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3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<sst xmlns="http://schemas.openxmlformats.org/spreadsheetml/2006/main" count="2277" uniqueCount="1161">
  <si>
    <t>市中区行政审批服务局容缺受理事项目录清单</t>
  </si>
  <si>
    <t>序号</t>
  </si>
  <si>
    <t>事项名称（办理项）</t>
  </si>
  <si>
    <t>事项类型</t>
  </si>
  <si>
    <t>实施主体</t>
  </si>
  <si>
    <t>主要申请材料</t>
  </si>
  <si>
    <t>可容缺受理材料</t>
  </si>
  <si>
    <t>计量授权</t>
  </si>
  <si>
    <t>行政许可</t>
  </si>
  <si>
    <t>济南市市中区行政审批服务局</t>
  </si>
  <si>
    <t>1.法定计量检定机构考核申请书及其附件</t>
  </si>
  <si>
    <t>2.机构依法设立的文件副本</t>
  </si>
  <si>
    <t>计量标准器具核准</t>
  </si>
  <si>
    <t>1.计量标准考核（复查）申请书</t>
  </si>
  <si>
    <t>2.计量标准技术报告</t>
  </si>
  <si>
    <t>3.计量标准器及主要配套设备有效检定 或者校准证书</t>
  </si>
  <si>
    <t>4.开展检定或者校准项目的原始记录及 相应的模拟检定证书或者校准证书</t>
  </si>
  <si>
    <t>5.检定或校准人员能力证明</t>
  </si>
  <si>
    <t>合伙企业分支机构变更登记</t>
  </si>
  <si>
    <t>1．《分公司、非法人分支机构、营业单位登记（备案）申请书》</t>
  </si>
  <si>
    <t>2.全体合伙人签署的变更决定书，或者合伙协议约定的人员签署的变更决定书</t>
  </si>
  <si>
    <t>3．变更事项相关证明文件</t>
  </si>
  <si>
    <t>4.法律、行政法规或者国务院规定变更合伙企业分支机构须经批准的，提交有关批准文件复印件。</t>
  </si>
  <si>
    <t>5.已领取纸质版营业执照的缴回营业执照正、副本</t>
  </si>
  <si>
    <t>合伙企业设立登记</t>
  </si>
  <si>
    <t>1.《合伙企业登记（备案）申请书》</t>
  </si>
  <si>
    <t>1.《多证合一申请书》</t>
  </si>
  <si>
    <t>2.全体合伙人的主体资格证明</t>
  </si>
  <si>
    <t>3.全体合伙人签署的合伙协议</t>
  </si>
  <si>
    <t>4.全体合伙人对各合伙人认缴或者实际缴付出资的确认书</t>
  </si>
  <si>
    <t>5.主要经营场所使用证明</t>
  </si>
  <si>
    <t>6.法律、行政法规和国务院决定规定在登记前须报经批准的或申请登记的经营范围中有法律、行政法规和国务院决定规定须在登记前报经批准的项目，提交有关批准文件或者许可证件的复印件</t>
  </si>
  <si>
    <t>7.法律、行政法规规定设立特殊的普通合伙企业需要提交合伙人的职业资格证明的，提交相应证明</t>
  </si>
  <si>
    <t>8.《多证合一申请书》</t>
  </si>
  <si>
    <t>合伙企业变更登记</t>
  </si>
  <si>
    <t xml:space="preserve"> 1.《合伙企业登记（备案）申请书》</t>
  </si>
  <si>
    <t>2.全体合伙人或者合伙协议约定的人员签署的变更决定书</t>
  </si>
  <si>
    <t>4.变更事项涉及修改合伙协议的，应当提交由全体合伙人签署或者合伙协议约定的人员签署修改或补充的合伙协议</t>
  </si>
  <si>
    <t>5.法律、行政法规或者国务院规定变更事项须经批准的，还应当提交有关批准文件复印件</t>
  </si>
  <si>
    <t>6.涉及换照的且已领取纸质版营业执照的,缴回营业执照正、副本</t>
  </si>
  <si>
    <t>7．备案事项相关证明文件</t>
  </si>
  <si>
    <t>合伙企业注销登记</t>
  </si>
  <si>
    <t xml:space="preserve"> 1.《企业注销登记申请书》</t>
  </si>
  <si>
    <t>2.人民法院的破产裁定，合伙企业依据《合伙企业法》作出的决定，行政机关责令关闭、合伙企业依法被吊销营业执照或者被撤销的文件</t>
  </si>
  <si>
    <t xml:space="preserve"> 3.全体合伙人签署的清算报告（清算报告中应载明已经在报纸上刊登企业清算公告的情况）</t>
  </si>
  <si>
    <t>4.已领取纸质版营业执照的缴回营业执照正、副本</t>
  </si>
  <si>
    <t>合伙企业分支机构设立登记</t>
  </si>
  <si>
    <t xml:space="preserve">  1.《分公司、非法人分支机构、营业单位登记（备案）申请书》</t>
  </si>
  <si>
    <t>3.经营场所使用证明</t>
  </si>
  <si>
    <t xml:space="preserve"> 2.全体合伙人签署的设立分支机构的决定书</t>
  </si>
  <si>
    <t>4.全体合伙人委派执行分支机构事务负责人的委托书和其身份证明复印件</t>
  </si>
  <si>
    <t xml:space="preserve">5．法律、行政法规和国务院决定规定在登记前须报经批准的或申请登记的经营范围中有法律、行政法规和国务院决定规定须在登记前报经批准的项目，提交有关批准文件或者许可证件的复印件。
</t>
  </si>
  <si>
    <t>6.合伙企业营业执照复印件</t>
  </si>
  <si>
    <t>7.《多证合一申请书》</t>
  </si>
  <si>
    <t>合伙企业分支机构注销登记</t>
  </si>
  <si>
    <t>1.《分公司、非法人分支机构、营业单位登记（备案）申请书》</t>
  </si>
  <si>
    <t>2.全体合伙人签署的注销分支机构决定书</t>
  </si>
  <si>
    <t>3.法律、行政法规或者国务院规定注销合伙企业分支机构须经批准的，提交有关批准文件复印件</t>
  </si>
  <si>
    <t>个人独资企业分支机构变更登记</t>
  </si>
  <si>
    <t>2．变更事项相关证明文件</t>
  </si>
  <si>
    <t>3.已领取纸质版营业执照的缴回营业执照正、副本</t>
  </si>
  <si>
    <t>个人独资企业分支机构注销登记</t>
  </si>
  <si>
    <t>2.清算人申请注销登记的，应提交人民法院指定其为清算人的证明</t>
  </si>
  <si>
    <t>农民专业合作社设立登记</t>
  </si>
  <si>
    <t>1、农民专业合作社登记（备案）申请书</t>
  </si>
  <si>
    <t>2全体设立人签名、盖章的设立大会纪要</t>
  </si>
  <si>
    <t>3、全体设立人签名、盖章的章程</t>
  </si>
  <si>
    <t>4、法定代表人、理事的任职文件和身份证明</t>
  </si>
  <si>
    <t>5、全体出资成员签名、盖章的出资清单</t>
  </si>
  <si>
    <t>6、法定代表人签署的成员名册和成员身份证明复印件</t>
  </si>
  <si>
    <t>7、住所使用证明</t>
  </si>
  <si>
    <t>8、指定代表或者委托代理人的证明</t>
  </si>
  <si>
    <t>9、名称预先核准通知书</t>
  </si>
  <si>
    <t>10、农民专业合作社申请登记的业务范围中有法律、行政法规或者国务院决定规定必须在登记前报经批准的项目，应当提交有关的许可证书或者批准文件复印件</t>
  </si>
  <si>
    <t>11、《多证合一申请书》</t>
  </si>
  <si>
    <t>农民专业合作社变更登记</t>
  </si>
  <si>
    <t xml:space="preserve"> 2.全体合伙人或者合伙协议约定的人员签署的变更决定书</t>
  </si>
  <si>
    <t>3．变更事项相关证明文件。</t>
  </si>
  <si>
    <t>农民专业合作社注销登记</t>
  </si>
  <si>
    <t>1.《企业注销登记申请书》</t>
  </si>
  <si>
    <t>3.全体合伙人签署的清算报告</t>
  </si>
  <si>
    <t>农民专业合作社分支机构设立</t>
  </si>
  <si>
    <t>1.《农民专业合作社分支机构登记（备案）申请书》</t>
  </si>
  <si>
    <t>2.加盖农民专业合作社印章的营业执照复印件</t>
  </si>
  <si>
    <t>4.分支机构负责人的任职文件</t>
  </si>
  <si>
    <t>5.法定代表人指定代表或者委托代理人的证明</t>
  </si>
  <si>
    <t>6.名称预先核准通知书</t>
  </si>
  <si>
    <t>7.农民专业合作社分支机构申请登记的业务范围中有法律、行政法规或者国务院决定规定必须在登记前报经批准的项目，还应当提交有关的批准文件</t>
  </si>
  <si>
    <t>农民专业合作社分支机构变更登记</t>
  </si>
  <si>
    <t>2.农民专业合作社分支机构变更登记事项的，应当自决定作出之日或者事由发生之日起30日内，向登记机关申请变更登记，并提交由法定代表人根据成员大会变更决议签署的变更登记申请书</t>
  </si>
  <si>
    <t>3.农民专业合作社分支机构申请名称变更登记适用企业名称登记管理有关规定</t>
  </si>
  <si>
    <t>4.农民专业合作社分支机构变更经营场所的，还应当提交新的经营场所使用证明</t>
  </si>
  <si>
    <t>5.农民专业合作社分支机构变更负责人姓名的，还应当提交新的《农民专业合作社分支机构负责人登记表》</t>
  </si>
  <si>
    <t>6.农民专业合作社分支机构变更业务范围，属于法律、行政法规或者国务院决定规定须经批准的项目，还应当提交有关的批准文件</t>
  </si>
  <si>
    <t>7.申请变更的登记事项涉及到营业执照内容的，应当提交营业执照副本</t>
  </si>
  <si>
    <t>农民专业合作社分支机构注销登记</t>
  </si>
  <si>
    <t>2.农民专业合作社分支机构营业执照(正、副本)</t>
  </si>
  <si>
    <t>3.法定代表人或者清算组负责人指定代表或者委托代理人的证明</t>
  </si>
  <si>
    <t>4.税务机关出具的清税证明</t>
  </si>
  <si>
    <t>农民专业合作社备案</t>
  </si>
  <si>
    <t>1.《农民专业合作社登记（备案）申请书》</t>
  </si>
  <si>
    <t>2.增设/注销分支机构备案。增设备案应提交增设分支机构营业执照复印件，注销备案应提交分支机构注销登记通知书</t>
  </si>
  <si>
    <t>3.法定代表人签署的成员名册</t>
  </si>
  <si>
    <t>4.法定代表人签署的修改后的章程及章程修正案</t>
  </si>
  <si>
    <t>公司设立登记</t>
  </si>
  <si>
    <t>1.《公司登记（备案）申请书》</t>
  </si>
  <si>
    <t>2.公司章程</t>
  </si>
  <si>
    <t>3.股东、发起人的主体资格证明或自然人身份证明</t>
  </si>
  <si>
    <t>4.法定代表人、董事、监事和经理的任职文件</t>
  </si>
  <si>
    <t>5.住所使用证明</t>
  </si>
  <si>
    <t>6.募集设立的股份有限公司提交依法设立的验资机构出具的验资证明。涉及发起人首次出资是非货币财产的，提交已办理财产权转移手续的证明文件</t>
  </si>
  <si>
    <t>7.募集设立的股份有限公司公开发行股票的应提交国务院证券监督管理机构的核准文件</t>
  </si>
  <si>
    <t>8.法律、行政法规和国务院决定规定设立公司必须报经批准的或公司申请登记的经营范围中有法律、行政法规和国务院决定规定必须在登记前报经批准的项目，提交有关批准文件或者许可证件的复印件</t>
  </si>
  <si>
    <t>9.《多证合一申请书》</t>
  </si>
  <si>
    <t>非公司企业法人设立登记</t>
  </si>
  <si>
    <t xml:space="preserve"> 1.《非公司企业法人登记(备案）申请书》</t>
  </si>
  <si>
    <t>　2.企业法人组织章程</t>
  </si>
  <si>
    <t>3.主管部门（出资人）的主体资格证明</t>
  </si>
  <si>
    <t>4.主管部门（出资人）的出资证明</t>
  </si>
  <si>
    <t>5.企业法定代表人的任职文件</t>
  </si>
  <si>
    <t>6.住所使用证明</t>
  </si>
  <si>
    <t>7.法律、行政法规规定设立企业必须报经批准的或企业申请登记的经营范围中有法律、行政法规和国务院决定规定必须在登记前报经批准的项目，提交有关的批准文件或者许可证件复印件</t>
  </si>
  <si>
    <t>公司变更登记</t>
  </si>
  <si>
    <t xml:space="preserve">  1.《公司登记（备案）申请书》</t>
  </si>
  <si>
    <t>2.关于修改公司章程的决议、决定</t>
  </si>
  <si>
    <t>3.修改后的公司章程或者公司章程修正案</t>
  </si>
  <si>
    <t>4.变更事项相关证明文件</t>
  </si>
  <si>
    <t>5.法律、行政法规和国务院决定规定公司变更事项必须报经批准的，提交有关的批准文件或者许可证件复印件</t>
  </si>
  <si>
    <t>6.已领取纸质版营业执照的缴回营业执照正、副本</t>
  </si>
  <si>
    <t>公司注销登记</t>
  </si>
  <si>
    <t>2.公司依照《公司法》作出解散的决议或者决定，人民法院的破产裁定、解散裁判文书，行政机关责令关闭或者公司被撤销的文件</t>
  </si>
  <si>
    <t>3.股东会、股东大会、一人有限责任公司的股东或者人民法院、公司批准机关备案、确认的清算报告</t>
  </si>
  <si>
    <t>4.国有独资公司申请注销登记，还应当提交国有资产监督管理机构的决定。其中，国务院确定的重要的国有独资公司，还应当提交本级人民政府的批准文件复印件</t>
  </si>
  <si>
    <t>非公司企业法人变更登记</t>
  </si>
  <si>
    <t>1.《非公司企业法人登记(备案)申请书》</t>
  </si>
  <si>
    <t>2.变更事项相关证明文件</t>
  </si>
  <si>
    <t>3.法律、行政法规和国务院决定规定变更事项必须报经批准的，提交有关的批准文件或者许可证件复印件</t>
  </si>
  <si>
    <t>4. 已领取纸质版营业执照的缴回营业执照正、副本</t>
  </si>
  <si>
    <t>非公司企业法人注销登记</t>
  </si>
  <si>
    <t>2.企业法人的主管部门（出资人）批准企业法人注销的文件，或者政府依法责令企业法人关闭的文件，或者人民法院对企业法人破产的裁定</t>
  </si>
  <si>
    <t>3.法律、行政法规规定企业法人办理注销登记必须报经批准的，提交批准文件复印件</t>
  </si>
  <si>
    <t>4.企业法人的主管部门（出资人）或者清算组织出具的负责清理债权债务的文件或者清理债务完结的证明</t>
  </si>
  <si>
    <t>6.企业法人公章</t>
  </si>
  <si>
    <t>非公司企业法人按《公司法》改制登记</t>
  </si>
  <si>
    <t>1.《非公司企业法人改制登记(备案)申请书》</t>
  </si>
  <si>
    <t>2.企业法人的主管部门（出资人）出具的批准改制的文件，改制后公司变更法定代表人的，文件中应明确企业原任法定代表人的免职情况</t>
  </si>
  <si>
    <t>3.城镇集体所有制企业法人申请按《公司法》改制的，应当提交集体企业的职工（代表）大会的批准决议。乡村集体所有制企业法人申请按《公司法》改制的，应当提交乡或者村的农民大会（农民代表会议）或者代表全体农民的集体经济组织的批准决议或批准文件复印件</t>
  </si>
  <si>
    <t>4.法律、行政法规和国务院决定规定企业按《公司法》改制或变更登记必须报经批准的，提交有关的批准文件或者许可证件复印件</t>
  </si>
  <si>
    <t>5.企业债权银行出具的金融债权保全证明文件和人民银行总行或其派出机构等银行业监督管理机构出具的确认文件（中小企业改制提交）</t>
  </si>
  <si>
    <t xml:space="preserve"> 6.改制后的公司章程</t>
  </si>
  <si>
    <t>7.改制后公司股东或发起人的主体资格证明或者自然人身份证件复印件</t>
  </si>
  <si>
    <t xml:space="preserve"> 8.改制为有限责任公司的提交股东会决议；改制为一人有限责任公司的提交股东决定；改制为股份有限公司的提交股东大会会议记录或者创立大会会议记录；改制为国有独资公司的提交国务院、地方人民政府或者其授权的本级人民政府国有资产监督管理机构的批准文件复印件</t>
  </si>
  <si>
    <t>9.法定代表人、董事、监事和经理的任职文件</t>
  </si>
  <si>
    <t>10.改制同时涉及其他登记事项变更的，应当同时申请变更登记，按相应的提交材料规范提交相应的材料</t>
  </si>
  <si>
    <t>11.已领取纸质版营业执照的缴回营业执照正、副本</t>
  </si>
  <si>
    <t>分公司设立登记</t>
  </si>
  <si>
    <t xml:space="preserve"> 1.《分公司、非法人分支机构、营业单位登记（备案）申请书》</t>
  </si>
  <si>
    <t>2.分公司营业场所使用证明</t>
  </si>
  <si>
    <t>3.分公司负责人的任职文件及身份证件复印件</t>
  </si>
  <si>
    <t>4.公司章程复印件</t>
  </si>
  <si>
    <t>5.公司营业执照复印件</t>
  </si>
  <si>
    <t>6.法律、行政法规和国务院决定规定设立分公司必须报经批准的或分公司申请登记的经营范围中有法律、行政法规和国务院决定规定必须在登记前报经批准的项目，提交有关批准文件或者许可证件的复印件</t>
  </si>
  <si>
    <t>分公司变更登记</t>
  </si>
  <si>
    <t>3.法律、行政法规规定分公司变更登记事项必须报经批准的，提交有关的批准文件或者许可证件复印件</t>
  </si>
  <si>
    <t>分公司注销登记</t>
  </si>
  <si>
    <t>2.已领取纸质版营业执照的缴回营业执照正、副本</t>
  </si>
  <si>
    <t>撤销变更登记</t>
  </si>
  <si>
    <t xml:space="preserve">  1.公司撤销变更登记申请。申请应当载明公司名称、申请撤销的变更登记事项及登记时间、准予变更登记通知书文号、人民法院裁判文书文号、指定代表或者共同委托代理人委托的事项、权限及指定代表或委托代理人的身份证件复印件等内容,并由法定代表人签字、公司加盖公章</t>
  </si>
  <si>
    <t>2.人民法院的裁判文书</t>
  </si>
  <si>
    <t>因公司合并（分立）申请设立、变更或注销登记</t>
  </si>
  <si>
    <t>1.决议或决定</t>
  </si>
  <si>
    <t>2.通过报纸公告的提交刊登公告的报纸样张</t>
  </si>
  <si>
    <t>3.合并(分立)各方的营业执照复印件</t>
  </si>
  <si>
    <t>4.债务清偿或者债务担保情况的说明</t>
  </si>
  <si>
    <t>5.法律、行政法规和国务院决定规定必须报经批准的或因合并(分立)新设公司的经营范围、存续公司新增的经营范围中，涉及法律法规规定应当在登记前报经有关部门审批的,提交有关的批准文件或者许可证件复印件</t>
  </si>
  <si>
    <t>6.因合并(分立)办理公司设立、变更登记的，提交载明合并(分立)情况的解散公司的注销证明或载明分立情况的存续公司的变更证明</t>
  </si>
  <si>
    <t>因合并（分立）公司申请其分公司变更登记</t>
  </si>
  <si>
    <t>2.合并的提交合并协议复印件；分立的提交分立决议或决定复印件</t>
  </si>
  <si>
    <t>3.新设或存续公司的章程复印件</t>
  </si>
  <si>
    <t>4.载明合并(分立)情况的导致公司解散的注销证明、新设或存续公司的设立或变更证明</t>
  </si>
  <si>
    <t>5.因合并（分立）新设或存续公司的营业执照复印件</t>
  </si>
  <si>
    <t>6.法律、行政法规和国务院决定规定必须报经批准的，提交有关的批准文件或者许可证件复印件</t>
  </si>
  <si>
    <t>7.已领取纸质版营业执照的缴回营业执照正、副本</t>
  </si>
  <si>
    <t>因合并（分立）公司申请其持有股权所在公司的变更登记</t>
  </si>
  <si>
    <t>3.载明合并（分立）情况的解散公司注销证明、新设或存续公司的设立或变更证明</t>
  </si>
  <si>
    <t>4.公司章程或者公司章程修正案</t>
  </si>
  <si>
    <t>营业单位、非法人分支机构开业登记</t>
  </si>
  <si>
    <t>2.主管部门（出资人）主体资格证明</t>
  </si>
  <si>
    <t>3.地址的使用证明</t>
  </si>
  <si>
    <t>4.营业单位、非法人分支机构负责人的任职文件及身份证件复印件</t>
  </si>
  <si>
    <t>5.主管部门（出资人）或企业法人出具的资金数额证明</t>
  </si>
  <si>
    <t>6.企业法人营业执照复印件</t>
  </si>
  <si>
    <t>7.法律、行政法规和国务院决定规定设立营业单位、非法人分支机构必须报经批准的或营业单位、非法人分支机构经营范围涉及法律、行政法规和国务院决定规定登记前必须报经审批项目的,提交有关的批准文件或者许可证书复印件</t>
  </si>
  <si>
    <t>增设/撤销分支机构变更登记</t>
  </si>
  <si>
    <t xml:space="preserve">  1.《非公司企业法人登记（备案）申请书》</t>
  </si>
  <si>
    <t>2.增设/撤销法人分支机构的提交企业法人的主管部门（出资人）的批准文件复印件</t>
  </si>
  <si>
    <t>3.撤销分支机构的，提交被撤销分支机构的营业执照复印件</t>
  </si>
  <si>
    <t>4.企业法人营业执照复印件</t>
  </si>
  <si>
    <t>营业单位、企业非法人分支机构变更登记</t>
  </si>
  <si>
    <t>　2.变更事项相关证明</t>
  </si>
  <si>
    <t>3.法律、行政法规规定必须报经有关部门批准的，提交有关的批准文件或者许可证件复印件</t>
  </si>
  <si>
    <t>营业单位、企业非法人分支机构注销登记</t>
  </si>
  <si>
    <t>2.被依法责令关闭的，提交责令关闭的文件</t>
  </si>
  <si>
    <t>4.公章</t>
  </si>
  <si>
    <t>股权出质设立登记</t>
  </si>
  <si>
    <t>行政确认</t>
  </si>
  <si>
    <t>1.《股权出质登记申请书》</t>
  </si>
  <si>
    <t>2．记载有出质人姓名（名称）及其出资额的有限责任公司股东名册复印件或者出质人持有的股份公司股票复印件</t>
  </si>
  <si>
    <t>3．质权合同</t>
  </si>
  <si>
    <t>4．出质人、质权人的主体资格证明或者自然人身份证件复印件。◆ 出质人、质权人为企业的，提交加盖企业公章的营业执照复印件</t>
  </si>
  <si>
    <t>股权出质变更登记</t>
  </si>
  <si>
    <t>1．《股权出质登记申请书》</t>
  </si>
  <si>
    <t>2．属于出质股权数额变更的，提交质权合同修正案或者补充合同</t>
  </si>
  <si>
    <t>3．属于出质人、质权人姓名（名称）更改的，提交姓名或者名称更改的证明文件和更改后的主体资格证明或者自然人身份证明复印件</t>
  </si>
  <si>
    <t>4.属于出质股权所在公司名称更改的，提交名称更改的证明文件</t>
  </si>
  <si>
    <t>股权出质注销/撤销登记</t>
  </si>
  <si>
    <t>2．质权合同被依法确认无效或者被撤销的法律文件</t>
  </si>
  <si>
    <t>公司有关事项备案</t>
  </si>
  <si>
    <t>其他行政权力</t>
  </si>
  <si>
    <t>2.法律、行政法规和国务院决定规定备案事项必须报经批准的，提交有关的批准文件或者许可证件复印件</t>
  </si>
  <si>
    <t>3.备案事项证明文件</t>
  </si>
  <si>
    <t>4.公司营业执照复印件</t>
  </si>
  <si>
    <t>非公司企业法人有关事项备案</t>
  </si>
  <si>
    <t xml:space="preserve"> 1.《非公司企业法人登记（备案）申请书》</t>
  </si>
  <si>
    <t>2.法律、行政法规和国务院决定规定备案事项必须报经批准的，提交有关的批准文件或者许可证书复印件</t>
  </si>
  <si>
    <t xml:space="preserve"> 3.备案事项证明文件</t>
  </si>
  <si>
    <t>4.企业营业执照复印件</t>
  </si>
  <si>
    <t>企业投资城镇污水处理、生活垃圾处理等其他城建项目核准</t>
  </si>
  <si>
    <t>1、项目申请报告</t>
  </si>
  <si>
    <t>2、项目单位申请核准项目的请示</t>
  </si>
  <si>
    <t xml:space="preserve">3、城乡规划行政主管部门出具的选址意见书（仅指以划拨方式提供国有土地使用权的项目） </t>
  </si>
  <si>
    <t>4、国土资源（海洋）行政主管部门出具的用地（用海）预审意见（国土资源主管部门明确可以不进行用地预审的情形除外）</t>
  </si>
  <si>
    <t>企业投资涉及不跨县河流、不跨县水资源配置调整的水利工程项目核准</t>
  </si>
  <si>
    <t>依法必须进行招标的相关工程建设项目招标范围、招标方式、招标组织形式核准</t>
  </si>
  <si>
    <t>1、工程建设项目招标方案</t>
  </si>
  <si>
    <t>企业投资项目备案（不含汽车投资项目、境外投资项目）</t>
  </si>
  <si>
    <t>社会团体成立登记</t>
  </si>
  <si>
    <t>预审服务1、社会团体成立登记预审表</t>
  </si>
  <si>
    <t>预审服务2、可行性报告(需附身份证明、影响力材料）</t>
  </si>
  <si>
    <t>预审服务3、住所证明</t>
  </si>
  <si>
    <t>预审服务4、章程草案</t>
  </si>
  <si>
    <t>预审服务5、业务主管单位的批准文件（直接登记的不需要提交）</t>
  </si>
  <si>
    <t>预审服务6、理事、监事、负责人候选人名单及会员名单</t>
  </si>
  <si>
    <t>预审服务7、领导干部兼职意见</t>
  </si>
  <si>
    <t>成立登记1、社会团体法人成立登记申请表</t>
  </si>
  <si>
    <t>成立登记2、社会团体章程核准表</t>
  </si>
  <si>
    <t>成立登记3、社会组织党员情况调查表</t>
  </si>
  <si>
    <t>成立登记4、社会团体法定代表人登记表</t>
  </si>
  <si>
    <t>成立登记5、社会团体负责人备案表（社会团体的会长、副会长、秘书长一人一表）</t>
  </si>
  <si>
    <t>成立登记6、验资报告</t>
  </si>
  <si>
    <t>成立登记7、章程</t>
  </si>
  <si>
    <t>成立登记8、慈善组织设立申请表（申请同步登记为慈善组织的提交）</t>
  </si>
  <si>
    <t>社会团体变更登记</t>
  </si>
  <si>
    <t>1、变更登记申请表</t>
  </si>
  <si>
    <t>2、法定代表人变更：原法定代表人任期内的财务审计报告；领导干部兼职意见</t>
  </si>
  <si>
    <t>3、住所变更：住所证明</t>
  </si>
  <si>
    <t>4、名称变更：社会团体章程核准表；章程</t>
  </si>
  <si>
    <t>5、业务范围变更：章程核准表；章程</t>
  </si>
  <si>
    <t>6、注册资金变更：验资报告</t>
  </si>
  <si>
    <t>7、业务主管单位变更：社会团体章程核准表；章程；原业务主管单位同意变更的文件和新业务主管单位的批准文件</t>
  </si>
  <si>
    <t>8、社会团体登记证书正、副本</t>
  </si>
  <si>
    <t>社会团体注销登记</t>
  </si>
  <si>
    <t>1、社会团体法人注销登记申请表</t>
  </si>
  <si>
    <t>2、清算审计报告</t>
  </si>
  <si>
    <t>3、业务主管单位同意注销的批准文件</t>
  </si>
  <si>
    <t>4、清算报告书范本</t>
  </si>
  <si>
    <t>5、社会团体登记证书正、副本（社团印章及票据等凭证）</t>
  </si>
  <si>
    <t>社会团体章程核准</t>
  </si>
  <si>
    <t>1、社会团体章程核准表</t>
  </si>
  <si>
    <t>2、章程</t>
  </si>
  <si>
    <t>民办非企业单位成立登记</t>
  </si>
  <si>
    <t>1、预审服务表</t>
  </si>
  <si>
    <t>2、3名以上从业人员资质材料</t>
  </si>
  <si>
    <t>3、举办者身份证明文件</t>
  </si>
  <si>
    <t>4、字号授权相关文件</t>
  </si>
  <si>
    <t>5、登记申请表</t>
  </si>
  <si>
    <t>6、章程</t>
  </si>
  <si>
    <t>7、产权、使用权证明</t>
  </si>
  <si>
    <t>8、验资报告</t>
  </si>
  <si>
    <t>9、业务主管单位审查同意文件或许可证</t>
  </si>
  <si>
    <t>民办非企业单位变更登记</t>
  </si>
  <si>
    <t>3、业务主管单位审查文件或业务主管单位颁发的许可证</t>
  </si>
  <si>
    <t>4、住所变更：住所产权和使用权证明</t>
  </si>
  <si>
    <t>5、法定代表人变更：离任审计报告</t>
  </si>
  <si>
    <t>6、业务范围变更：业务主管单位审查文件</t>
  </si>
  <si>
    <t>7、注册资金变更：验资报告</t>
  </si>
  <si>
    <t>8、业务主管单位变更：原业务主管单位不再担任的文件及新业务主管单位审查意见</t>
  </si>
  <si>
    <t>民办非企业单位注销登记</t>
  </si>
  <si>
    <t>1、注销登记申请表</t>
  </si>
  <si>
    <t>3、清算报告书及债权债务说明</t>
  </si>
  <si>
    <t>4、业务主管单位同意注销审查文件</t>
  </si>
  <si>
    <t>民办非企业单位章程核准</t>
  </si>
  <si>
    <t>1、章程核准表</t>
  </si>
  <si>
    <t>社会团体负责人、印章及银行账户备案</t>
  </si>
  <si>
    <t>1、备案申请表</t>
  </si>
  <si>
    <t>2、会议纪要</t>
  </si>
  <si>
    <t>慈善信托设立、变更备案</t>
  </si>
  <si>
    <t>1慈善信托（重新）备案申请书</t>
  </si>
  <si>
    <t>主持将慈善组织清算后的剩余财产转给宗旨相同或者相近的慈善组织并向社会公告</t>
  </si>
  <si>
    <t>《慈善法》（2016年3月通过）第十八条：“慈善组织清算后的剩余财产，应当按照慈善组织章程的规定转给宗旨相同或者相近的慈善组织；章程未规定的，由民政部门主持转给宗旨相同或者相近的慈善组织，并向社会公告。</t>
  </si>
  <si>
    <t>接受慈善信托事务处理情况的报告</t>
  </si>
  <si>
    <t>1信托事务处理情况报告</t>
  </si>
  <si>
    <t>慈善组织变更捐赠财产用途备案</t>
  </si>
  <si>
    <t>1慈善组织变更捐赠财产用途备案表</t>
  </si>
  <si>
    <t>慈善组织公开募捐方案备案</t>
  </si>
  <si>
    <t>1慈善组织公开募捐方案备案表</t>
  </si>
  <si>
    <t>慈善组织异地公开募捐备案</t>
  </si>
  <si>
    <t>1慈善组织异地公开募捐方案备案表</t>
  </si>
  <si>
    <t>2慈善组织公开募捐资格证书</t>
  </si>
  <si>
    <t>3确有必要在当地开展公开募捐活动的情况说明</t>
  </si>
  <si>
    <t>接收捐赠人因经济状况显著恶化，严重影响其生产经营或者家庭生活的，停止履行捐赠义务的报告</t>
  </si>
  <si>
    <t>1公开承诺捐赠证明或书面捐赠协议；经济状况显著恶化证明材料及向社会公开说明的文字材料</t>
  </si>
  <si>
    <t>慈善组织公开募捐资格审批</t>
  </si>
  <si>
    <t>大型建筑物、居民地命名、更名、注销审核</t>
  </si>
  <si>
    <t>1申请书</t>
  </si>
  <si>
    <t>2工程项目位置平面示意图</t>
  </si>
  <si>
    <t>3居民区楼座分布平面示意图</t>
  </si>
  <si>
    <t>4发改委立项批复</t>
  </si>
  <si>
    <t>5土地证</t>
  </si>
  <si>
    <t>基金会设立登记</t>
  </si>
  <si>
    <t>1基金会设立申请预审表</t>
  </si>
  <si>
    <t>2社会组织党建工作承诺书</t>
  </si>
  <si>
    <t>3授权委托书</t>
  </si>
  <si>
    <t>4业务主管单位的批准文件</t>
  </si>
  <si>
    <t>5慈善组织设立申请表</t>
  </si>
  <si>
    <t>6关于提交章程草案的说明</t>
  </si>
  <si>
    <t>7基金会法定代表人登记表</t>
  </si>
  <si>
    <t>8基金会法人登记申请表</t>
  </si>
  <si>
    <t>9基金会会议纪要</t>
  </si>
  <si>
    <t>10基金会理事、监事备案表</t>
  </si>
  <si>
    <t>11基金会章程核准表</t>
  </si>
  <si>
    <t>12基金会章程</t>
  </si>
  <si>
    <t>13山东省省管社会组织负责人人选审核表</t>
  </si>
  <si>
    <t>14设立登记申请书</t>
  </si>
  <si>
    <t>15社会组织党建情况申报表</t>
  </si>
  <si>
    <t>16申请成立社会组织党组织模板</t>
  </si>
  <si>
    <t>17原始基金捐赠承诺书</t>
  </si>
  <si>
    <t>18住所证明</t>
  </si>
  <si>
    <t>基金会变更登记</t>
  </si>
  <si>
    <t>1关于提交章程草案的说明</t>
  </si>
  <si>
    <t>2基金会法定代表人登记表</t>
  </si>
  <si>
    <t>3基金会会议纪要</t>
  </si>
  <si>
    <t>4基金会章程核准表</t>
  </si>
  <si>
    <t>5基金会章程</t>
  </si>
  <si>
    <t>6山东省省管社会组织负责人人选审核表</t>
  </si>
  <si>
    <t>7原始基金捐赠承诺书</t>
  </si>
  <si>
    <t>8住所证明</t>
  </si>
  <si>
    <t>9基金会变更登记申请表</t>
  </si>
  <si>
    <t>10基金会理事、监事变动申请表</t>
  </si>
  <si>
    <t>基金会注销登记</t>
  </si>
  <si>
    <t>1《基金会法人注销登记申请表》</t>
  </si>
  <si>
    <t>2决定注销登记的《基金会会议纪要》</t>
  </si>
  <si>
    <t>3清算报告书和清算审计报告</t>
  </si>
  <si>
    <t>基金会章程核准</t>
  </si>
  <si>
    <t>1《基金会章程核准表》</t>
  </si>
  <si>
    <t>2理事会会议纪要</t>
  </si>
  <si>
    <t>3理事会通过的章程</t>
  </si>
  <si>
    <t>4关于提交章程草案的说明</t>
  </si>
  <si>
    <t>建设农村公益性墓地审批</t>
  </si>
  <si>
    <t>1《公益性公墓管理章程》</t>
  </si>
  <si>
    <t>2《公益性公墓审批表》</t>
  </si>
  <si>
    <t>3公墓所在地村（居）民委员同意在本地建设公益性公墓的意见，乡镇人民政府（街道办事处）审核同意的意见</t>
  </si>
  <si>
    <t>4县（市、区）人民政府国土资源（涉及林地的由林业部门）、城乡规划主管部门、环境保护部门审核同意的意见</t>
  </si>
  <si>
    <t>企业实行不定时工作制和综合计算工时工作制审批</t>
  </si>
  <si>
    <t xml:space="preserve">1企业实行不定时/综合计算工时工作制申请表（企业实行不定时/综合计算工时工作制申请表；申请理由；所涉及职工的工作时间及休息休假安排；上一周期执行情况（再次申请的提供）
</t>
  </si>
  <si>
    <t>民办职业技能培训机构审批</t>
  </si>
  <si>
    <t>1民办职业培训机构申报书</t>
  </si>
  <si>
    <t>2法人登记机关出具的名称预先核准登记通知书证照批文</t>
  </si>
  <si>
    <t>3申办报告</t>
  </si>
  <si>
    <t>4举办者的资格证明文件（社会组织：营业执照副本（法人登记证）、组织机构代码证、法定代表人身份证；个人：身份证）</t>
  </si>
  <si>
    <t>5教学及实习场地证明（属自有场地的应出具产权证明，属租赁场地的应出具</t>
  </si>
  <si>
    <t>6具有法律效力的租赁契约或合同、缴费证明、出租方的所有权证明）</t>
  </si>
  <si>
    <t>7拟开办职业、工种的教学大纲、教学计划、拟使用的教材及学校章程、各项管理制度</t>
  </si>
  <si>
    <t>经营性人力资源服务机构从事职业中介活动许可（新申办）</t>
  </si>
  <si>
    <t xml:space="preserve">1经营性人力资源服务机构从事职业中介活动许可（开展人力资源服务业务备案）申请表
</t>
  </si>
  <si>
    <t>2机构章程</t>
  </si>
  <si>
    <t>3管理制度</t>
  </si>
  <si>
    <t>4场所、设施的所有权或使用权证明和场所照片</t>
  </si>
  <si>
    <t>5营业执照</t>
  </si>
  <si>
    <t>6开展互联网人力资源信息服务、网络招聘的，还需提交：互联网信息服务业务经营许可证</t>
  </si>
  <si>
    <t>经营性人力资源服务机构从事职业中介活动许可（延续有效期）</t>
  </si>
  <si>
    <t>1营业执照</t>
  </si>
  <si>
    <t>2人力资源服务许可证（正、副本）</t>
  </si>
  <si>
    <t>3经营性人力资源服务机构书面报告表</t>
  </si>
  <si>
    <t>经营性人力资源服务机构从事职业中介活动许可（变更名称）</t>
  </si>
  <si>
    <t>1经营性人力资源服务机构从事职业中介活动许可（开展人力资源服务业务备案）申请表</t>
  </si>
  <si>
    <t>6名称变更核准通知书</t>
  </si>
  <si>
    <t>经营性人力资源服务机构从事职业中介活动许可（变更法定代表人）</t>
  </si>
  <si>
    <t>2营业执照</t>
  </si>
  <si>
    <t>3人力资源服务许可证（正、副本）或备案回执</t>
  </si>
  <si>
    <t>4变更法定代表人（负责人）的，提交变更后的法定代表人（负责人）身份证明</t>
  </si>
  <si>
    <t>5机构章程</t>
  </si>
  <si>
    <t>经营性人力资源服务机构从事职业中介活动许可（变更地址）</t>
  </si>
  <si>
    <t>经营性人力资源服务机构从事职业中介活动许可（变更营业范围）</t>
  </si>
  <si>
    <t>6管理制度</t>
  </si>
  <si>
    <t>7互联网信息服务业务经营许可证</t>
  </si>
  <si>
    <t>经营性人力资源服务机构从事职业中介活动许可（注销）</t>
  </si>
  <si>
    <t>1《经营性人力资源服务机构从事职业中介活动许可（开展人力资源服务业务备案）申请表》</t>
  </si>
  <si>
    <t>3人力资源服务许可证（正、副本）</t>
  </si>
  <si>
    <t>4市场监管部门《准予注销登记通知书》</t>
  </si>
  <si>
    <t>文艺表演团体、个体演员举办营业性演出审批</t>
  </si>
  <si>
    <t>1营业性演出申请登记表</t>
  </si>
  <si>
    <t>2演出举办单位的《营业性演出许可证》副本复印件</t>
  </si>
  <si>
    <t>3演出举办单位的工商营业执照副本复印件</t>
  </si>
  <si>
    <t>4演员名单、演员有效身份证明复印件（有效身份证明指：居民身份证、护照、军官证）和参演的文艺表演团体的《营业性演出许可证》副本复印件</t>
  </si>
  <si>
    <t>5演出举办单位与文艺表演团体（演员）的演出协议或文艺表演团体（演员）同意参加演出的书面函件，应包括但不限于演出举办单位名称、演出名称、演出日期、演出地点等内容</t>
  </si>
  <si>
    <t>6有未成年人参加营业性演出，应当提供其监护人出具的书面同意函件</t>
  </si>
  <si>
    <t>7场地证明（演出举办单位与演出场所的协议或演出场所出具的场地证明，应包括但不限于演出举办单位名称、演出名称、演出日期等内容）</t>
  </si>
  <si>
    <t>8在歌舞娱乐场所、酒吧、饭店等非演出场所举办的营业性演出，应提供场所的《娱乐经营许可证》复印件或同意开业的消防安全证明复印件，如公安消防部门出具的《公众聚集场所投入使用、营业前消防安全检查合格证》；在演出场所举办的营业性演出，可以提供演出场所的《演出场所经营单位备案证明》或者《营业性演出许可证》，或者《公众聚集场所投入使用、营业前消防安全检查合格证》</t>
  </si>
  <si>
    <t>9申请举办临时搭建舞台、看台的营业性演出，还应提供安全保卫工作方案和灭火、应急疏散预案，以及依法取得的安全、消防批准文件复印件</t>
  </si>
  <si>
    <t>演出场所经营单位备案</t>
  </si>
  <si>
    <t>1演出场所经营单位申请登记表</t>
  </si>
  <si>
    <t>2营业执照副本（事业单位法人证书、民办非企业单位登记证书）复印件</t>
  </si>
  <si>
    <t>3法定代表人或主要负责人身份证明复印件</t>
  </si>
  <si>
    <t>4消防批准文件复印件，如公安消防部门出具的《公众聚集场所投入使用、营业前消防安全检查合格证》</t>
  </si>
  <si>
    <t>个体演员、个体演出经纪人</t>
  </si>
  <si>
    <t>1个体演员备案登记申请表</t>
  </si>
  <si>
    <t>2个体演出经纪人备案申请登记表</t>
  </si>
  <si>
    <t>3营业执照正副本复印件</t>
  </si>
  <si>
    <t>4个人身份证复印件</t>
  </si>
  <si>
    <t>5艺术表演能力证明，包括：中专以上学校文艺表演类专业毕业证书、职称证书、演出行业协会颁发的演员资格证明、其他有效证明（无相关证明文件的，可以提供演出或练习视频）</t>
  </si>
  <si>
    <t>6演出经纪人员资格证明复印件</t>
  </si>
  <si>
    <t>电影放映单位设立</t>
  </si>
  <si>
    <t>1申请外商投资电影院经营许可提交下列材料：设立外商投资电影院项目申请书；合营中方的法人资格证明材料、影院土地使用权的有关材料；合营外方的资格证明材料；工商行政部门出具的外商投资电影院名称预核准通知书；可行性研究报告、合同、章程；公司章程；申办电影放映单位申请表；法定代表人、负责人身份证复印件；外商投资企业批准书；与电影院线公司签订的供片合同</t>
  </si>
  <si>
    <t>2工商营业执照复印件</t>
  </si>
  <si>
    <t>3法人代表或经营负责人的身份证复印件及简历</t>
  </si>
  <si>
    <t>4经营场所的使用权证明（房产证或租赁合同）及场所平面图</t>
  </si>
  <si>
    <t>5消防部门出具的消防安全合格文书</t>
  </si>
  <si>
    <t>6电影放映必须的放映设备、银幕和音响器材的清单</t>
  </si>
  <si>
    <t>典当行、拍卖公司、文化市场、旧货市场、艺术品市场等单位或者场所经营尚未被认定为文物的监管物品的许可</t>
  </si>
  <si>
    <t>1经营文物监管物品申请表</t>
  </si>
  <si>
    <t>设立从事电子出版物零售、出租业务的电子出版物发行单位审批</t>
  </si>
  <si>
    <t>1申请书，载明单位或者个人基本情况及申请事项</t>
  </si>
  <si>
    <t>2经营场所的使用权证明</t>
  </si>
  <si>
    <t>利用不可移动文物举办展览、展销、演出等活动的许可</t>
  </si>
  <si>
    <t>1申请文件</t>
  </si>
  <si>
    <t>2营业执照或事业单位法人证书</t>
  </si>
  <si>
    <t>3文物和环境保护方案</t>
  </si>
  <si>
    <t>4突发事件应急预案</t>
  </si>
  <si>
    <t>5同级别的文物行政部门审核同意的意见</t>
  </si>
  <si>
    <t>6文物保护单位的历史及现状材料</t>
  </si>
  <si>
    <t>7举办展览、展销、演出的文物保护措施</t>
  </si>
  <si>
    <t>出版物零售单位设立、变更审批</t>
  </si>
  <si>
    <t>1营业执照正副本复印件</t>
  </si>
  <si>
    <t>2申请书，载明单位或者个人基本情况及申请事项</t>
  </si>
  <si>
    <t>3经营场所的使用权证明</t>
  </si>
  <si>
    <t>出版物网络发行备案</t>
  </si>
  <si>
    <t>2营业执照正副本复印件</t>
  </si>
  <si>
    <t>3经营许可证正副本</t>
  </si>
  <si>
    <t>建设工程文物保护许可</t>
  </si>
  <si>
    <t>1保护范围内申请书模板</t>
  </si>
  <si>
    <t>2工程文物保护方案</t>
  </si>
  <si>
    <t>3文物保护单位的历史及现状材料</t>
  </si>
  <si>
    <t>4建设工程设计方案和说明材料</t>
  </si>
  <si>
    <t>5使用单位及上级主管部门的有关证明材料</t>
  </si>
  <si>
    <t>歌舞娱乐场所从事歌舞娱乐场所经营活动审批</t>
  </si>
  <si>
    <t>1歌舞娱乐场所申请登记表</t>
  </si>
  <si>
    <t>2场所合法使用证明，租赁的还应提交租赁证明</t>
  </si>
  <si>
    <t>3场所内部结构平面图，标明包厢、包间面积及位置</t>
  </si>
  <si>
    <t>4环境保护行政部门出具的批准文件复印件，如建设项目竣工环境保护验收决定</t>
  </si>
  <si>
    <t>5营业执照副本复印件</t>
  </si>
  <si>
    <t>6组织机构和章程</t>
  </si>
  <si>
    <t>7投资人、拟任法定代表人和主要负责人的身份证明以及无《条例》第四条、第五条、第五十二条规定情况的书面声明</t>
  </si>
  <si>
    <t>8经营场所地理位置图（配有标题，注明周边200米内居民住宅区、道路及周围医院、学校、机关、化学品仓库等位置）</t>
  </si>
  <si>
    <t>9公安消防部门出具的《公众聚集场所投入使用、营业前消防安全检查合格证》</t>
  </si>
  <si>
    <t>10申请设立中外合资、中外合作经营娱乐场所的，还应当提交商务主管部门的批准文件。</t>
  </si>
  <si>
    <t>游艺娱乐场所从事游艺娱乐场所经营活动审批</t>
  </si>
  <si>
    <t>1游艺娱乐场所申请登记表</t>
  </si>
  <si>
    <t>3环境保护行政部门出具的批准文件复印件，如建设项目竣工环境保护验收决定</t>
  </si>
  <si>
    <t>4营业执照副本复印件</t>
  </si>
  <si>
    <t>5组织机构和章程</t>
  </si>
  <si>
    <t>6投资人、拟任法定代表人和主要负责人的身份证明以及无《条例》第四条、第五条、第五十二条规定情况的书面声明</t>
  </si>
  <si>
    <t>7经营场所地理位置图（配有标题，注明周边200米内居民住宅区、道路及周围医院、学校、机关、化学品仓库等位置）</t>
  </si>
  <si>
    <t>8场所内部结构平面图，应当标明游戏和游艺分区经营位置、游戏游艺机型设备数量及位置</t>
  </si>
  <si>
    <t>娱乐场所改建、扩建或变更场地、主要设施、投资人员、经营许可证载明事项审批</t>
  </si>
  <si>
    <t>1娱乐场所变更申请登记表</t>
  </si>
  <si>
    <t>2原《娱乐经营许可证》正、副本</t>
  </si>
  <si>
    <t>3场所合法使用证明，租赁的还应提交租赁证明</t>
  </si>
  <si>
    <t>4场所内部结构平面图，歌舞娱乐场所标明包厢、包间面积及位置，游艺游戏场所标明游戏和游艺分区经营位置、游戏游艺机型设备数量及位置</t>
  </si>
  <si>
    <t>5公安消防部门出具的消防安全符合规定的《公众聚集场所投入使用，营业前消防安全检查合格证》复印件</t>
  </si>
  <si>
    <t>6环境保护行政部门出具的批准文件复印件，如建设项目竣工环境保护验收决定</t>
  </si>
  <si>
    <t>7营业执照副本复印件</t>
  </si>
  <si>
    <t>8拟变更人员的身份证明</t>
  </si>
  <si>
    <t>9拟变更人员无《条例》第四条、第五条、第五十二条规定情况的书面声明</t>
  </si>
  <si>
    <t>互联网上网服务营业场所经营单位从事互联网上网服务经营活动许可</t>
  </si>
  <si>
    <t>1互联网上网服务营业场筹建申请表</t>
  </si>
  <si>
    <t>2工商营业执照复印件和章程（营业执照内要事先增加相应许可经营项目）</t>
  </si>
  <si>
    <t>3法定代表人或者主要负责人的身份证明材料</t>
  </si>
  <si>
    <t>4营业场所的房屋证明文件或者租赁意向书（附出租人的房屋证明文件）</t>
  </si>
  <si>
    <t>5《互联网上网服务营业场所筹建通知书》</t>
  </si>
  <si>
    <t>6承诺书</t>
  </si>
  <si>
    <t>7安全管理人员、专业技术人员从业资格证明文件</t>
  </si>
  <si>
    <t>8营业场所的建筑平面图、计算机和摄录像设备分布图</t>
  </si>
  <si>
    <t>9公安消防部门出具的消防安全审核合格证明文件</t>
  </si>
  <si>
    <t>10公安信息网络安全部门出具的信息网络安全合格证明文件</t>
  </si>
  <si>
    <t>11经营管理技术系统安装证明文件</t>
  </si>
  <si>
    <t>12ISP接入意向书（接入速率、固定IP地址和E-Mail地址）</t>
  </si>
  <si>
    <t>文艺表演团体申请从事营业性演出活动许可</t>
  </si>
  <si>
    <t>1文艺表演团体申请登记表</t>
  </si>
  <si>
    <t>2营业执照（事业单位法人证书、民办非企业单位登记证书）副本复印件</t>
  </si>
  <si>
    <t>3法定代表人或者主要负责人身份证明复印件，营业执照（事业单位法人证书或民办非企业单位登记证书）已载明姓名及身份证明编号的，可以不用提交</t>
  </si>
  <si>
    <t>4演员的艺术表演能力证明复印件：可以是：中专以上学校文艺表演类专业毕业证书、职称证书、中国演出行业协会颁发的演员资格证明、其他有效证明（演出或练习的视频资料等证明）</t>
  </si>
  <si>
    <t>5经营地址的房产证明及租赁合同</t>
  </si>
  <si>
    <t>6与演出业务相适应的器材设备书面声明</t>
  </si>
  <si>
    <t>文物保护单位修缮审批</t>
  </si>
  <si>
    <t>1申请文书</t>
  </si>
  <si>
    <t>2所有人、使用人身份证明材料，房地产权证</t>
  </si>
  <si>
    <t>3由文物保护工程资质的设计单位编制的修缮方案和工程设计资料（包括：①反映文物历史状况、固有特征和损害情况的勘察报告、实测图、照片；②保护工程方案、位置图、设计图、施工图、效果图、工程做法说明相关技术文件，图纸应按照建筑工程绘图规范绘制，并详细标注尺寸；③工程设计概算；④其他有必要提供的材料，如：考古勘探发掘资料、材料试验报告书、环境污染情况报告、工程地质和水文地质资料及勘探报告、化学加固及防风化处理的试验报告。）</t>
  </si>
  <si>
    <t>4文物保护工程修缮方案设计单位资质证书</t>
  </si>
  <si>
    <t>保护性设施建设、保养维护、抢险加固工程等审批</t>
  </si>
  <si>
    <t>2工程技术方案</t>
  </si>
  <si>
    <t>3建设工程项目建设单位法人证明</t>
  </si>
  <si>
    <t>4文物保护单位原址保护措施编制单位资质证明</t>
  </si>
  <si>
    <t>5建设项目简介及土地使用权证明</t>
  </si>
  <si>
    <t>在街道两侧和公共场所临时堆放物料、搭建非永久性建筑物、构筑物或其他设施审核</t>
  </si>
  <si>
    <t>1、在街道两侧和公共场所临时堆放物料、搭建非永久性建筑物、构筑物或其他设施申请表</t>
  </si>
  <si>
    <t>2营业执照及复印件（公民个人申请需提供身份证原件及复印件）</t>
  </si>
  <si>
    <t>3施工单位法定资质证书和安全施工保证书</t>
  </si>
  <si>
    <t>4临时堆放物料，拟搭建非永久性建筑物、构筑物或者其他设施的位置示意</t>
  </si>
  <si>
    <t>5临时堆放物料，拟搭建非永久性建筑物、构筑物或者其他设施的设计图</t>
  </si>
  <si>
    <t>6临时堆放物料，拟搭建非永久性建筑物、构筑物或者其他设施的位置原貌实景彩色照片（七寸彩照一张）</t>
  </si>
  <si>
    <t>7临时性堆放物料，拟搭建非永久性建筑物、构筑物或者其他设施的彩色效果图（七寸彩照两张）</t>
  </si>
  <si>
    <t>8涉及利害关系人的，须提交利害关系人的同意书</t>
  </si>
  <si>
    <t>9非永久性建筑物、构筑物或其他设施到期无偿拆除保证书</t>
  </si>
  <si>
    <t>关闭、闲置、拆除城市环卫设施许可</t>
  </si>
  <si>
    <t>1关闭、闲置、拆除城市环卫设施许可申请表</t>
  </si>
  <si>
    <t>2重建或补偿协议</t>
  </si>
  <si>
    <t>直销企业服务网点方案审查</t>
  </si>
  <si>
    <t>1申请报告</t>
  </si>
  <si>
    <t>2直销企业的营业执照，属于中外合资、合作企业的，还应当提供外商投资批准证书</t>
  </si>
  <si>
    <t>3企业调整明细表</t>
  </si>
  <si>
    <t>4拟设立网点经营场地证明材料及照片</t>
  </si>
  <si>
    <t>工程建设涉及城市绿地、树木审批</t>
  </si>
  <si>
    <t>1临时占用城市绿化用地或砍伐、迁移树木的申请文件（济南市砍伐城市树木审批申请表；XXX单位关于申请砍伐（移植）城市树木的承诺；伐（移）城市树木方案；济南市改变绿化规划、绿化用地使用性质审批申请表；XXX单位关于申请占用城市绿地的承诺；占用绿地、伐（移）树木方案；补建绿地方案；济南市临时占用城市绿地审批申请表；XXX单位关于申请临时占用城市绿地的承诺；恢复方案）；涉及工程建设项目的需提供建设工程规划许可证及规划图纸。</t>
  </si>
  <si>
    <t>补建绿地方案</t>
  </si>
  <si>
    <t>中介机构从事代理记账业务审批</t>
  </si>
  <si>
    <t>1代理记账资格申请表</t>
  </si>
  <si>
    <t>2主管代理记账业务的负责人具备会计师以上专业技术职务资格或者从事会计工作不少于三年的书面承诺（含主管代理记账业务负责人基本情况表）</t>
  </si>
  <si>
    <t>3专职从业人员在机构专职从业的书面承诺（含从业人员基本情况表）</t>
  </si>
  <si>
    <t>4代理记账业务规范</t>
  </si>
  <si>
    <t>5财务软件使用说明</t>
  </si>
  <si>
    <t>代理记账机构变更、注销及年度备案及其分支机构设立备案、变更、注销及年度备案</t>
  </si>
  <si>
    <t>1原代理记账许可证书</t>
  </si>
  <si>
    <t>2代理记账机构基本情况表</t>
  </si>
  <si>
    <t>3专职从业人员变动情况（含专职从业的书面承诺）</t>
  </si>
  <si>
    <t>蚕种生产经营许可</t>
  </si>
  <si>
    <t>1《蚕种生产许可证审批表》</t>
  </si>
  <si>
    <t>2《蚕种经营许可证审批表》</t>
  </si>
  <si>
    <t>3蚕种生产基地桑园设备设施情况说明清单，营业场所和催青设备检验室及检验仪器情况说明清单</t>
  </si>
  <si>
    <t>4专业技术人员学历职称及从业经历证明</t>
  </si>
  <si>
    <t>5新建蚕种生产冷藏浸酸的，还应提供由省农业厅出具的蚕种生产条件评估报告</t>
  </si>
  <si>
    <t>6各项管理规章制度</t>
  </si>
  <si>
    <t>7场地平面图及位置图</t>
  </si>
  <si>
    <t>8工商营业执照</t>
  </si>
  <si>
    <t>种畜禽生产经营许可</t>
  </si>
  <si>
    <t>1种畜禽生产经营许可申请表</t>
  </si>
  <si>
    <t>2育种或者制种方案，饲养管理制度，投入品使用管理、疫病监测防治、人员岗位责任制等规章制度</t>
  </si>
  <si>
    <t>3单品种群体规模及品种来源证明（复印件）</t>
  </si>
  <si>
    <t>4种畜禽合格证、检疫合格证、家畜系谱证明（复印件）</t>
  </si>
  <si>
    <t>5动物防疫合格证（复印件）</t>
  </si>
  <si>
    <t>6种畜禽场区平面图、设施设备清单</t>
  </si>
  <si>
    <t>7畜牧兽医技术人员执业资格证明或者职称证书（复印件）</t>
  </si>
  <si>
    <t>8新设立的企业申领种畜禽生产经营许可证，除按前款规定提供有关材料外，还应当提交工商行政管理部门出具的企业名称预先核准通知书和土地使用证明
《山东省种畜禽生产经营管理办法》(山东省人民政府令第223号)第十九条</t>
  </si>
  <si>
    <t>动物诊疗许可</t>
  </si>
  <si>
    <t>1动物诊疗许可证申请表</t>
  </si>
  <si>
    <t>2动物诊疗场所地理方位图室内平面图和各功能区布局图</t>
  </si>
  <si>
    <t>3动物诊疗场所使用权证明</t>
  </si>
  <si>
    <t>4法定代表人（负责人）身份证明</t>
  </si>
  <si>
    <t>5执业兽医师资格证书</t>
  </si>
  <si>
    <t>6设施设备清单</t>
  </si>
  <si>
    <t>7管理制度文本</t>
  </si>
  <si>
    <t>8执业兽医和服务人员的健康证明材料</t>
  </si>
  <si>
    <t>9无害化处理协议</t>
  </si>
  <si>
    <t>10工商部门的核名</t>
  </si>
  <si>
    <t>兽药经营许可证审批</t>
  </si>
  <si>
    <t>1兽药经营许可证》（兽用生物制品）申请表及《兽药经营许可证》（兽用生物制品）变更申请表</t>
  </si>
  <si>
    <t>2人员情况一览表（应包括姓名、性别、学历、毕业院校、职称、担任职务等）</t>
  </si>
  <si>
    <t>3质量管理组织、机构的设置与职能框图</t>
  </si>
  <si>
    <t>4企业负责人、质量负责人学历、职称证书复印件及个人简历</t>
  </si>
  <si>
    <t>5经营场所房屋所有权（租赁合同）证明</t>
  </si>
  <si>
    <t>6经营场所和仓库的方位示意图及内部平面布局图</t>
  </si>
  <si>
    <t>7经营场所、仓储、验收养护等设施、设备情况表</t>
  </si>
  <si>
    <t>8兽药经营质量管理制度目录</t>
  </si>
  <si>
    <t>9实施《兽药经营质量管理规范》情况的自查报告</t>
  </si>
  <si>
    <t>10兽用生物制品仓库实景照片</t>
  </si>
  <si>
    <t>11与所代理兽用生物制品生产企业的销售合同或委托代理协议</t>
  </si>
  <si>
    <t>12所经营的非兽用生物制品产品情况说明</t>
  </si>
  <si>
    <t>13兽用生物制品经营场所及仓库实景照片</t>
  </si>
  <si>
    <t>14营业执照、兽药经营许可证等</t>
  </si>
  <si>
    <t>食用菌菌种生产经营许可</t>
  </si>
  <si>
    <t>1《食用菌菌种生产经营许可证申请表》</t>
  </si>
  <si>
    <t>2营业执照复印件</t>
  </si>
  <si>
    <t>3菌种检验人员生产技术人员资格证明</t>
  </si>
  <si>
    <t>4仪器设备和设施清单，主要仪器设备的照片</t>
  </si>
  <si>
    <t>5菌种生产经营场所布局及照片、产权证明</t>
  </si>
  <si>
    <t>6品种特性介绍</t>
  </si>
  <si>
    <t>7菌种生产经营质量保证制度</t>
  </si>
  <si>
    <t>8申请母种生产经营许可证的品种为授权品种的，还应当提供品种权人（品种选育人）授权的书面证明</t>
  </si>
  <si>
    <t>农药经营许可</t>
  </si>
  <si>
    <t>1申请人基本情况</t>
  </si>
  <si>
    <t>2申请农药经营范围</t>
  </si>
  <si>
    <t>3分支机构</t>
  </si>
  <si>
    <t>4营业执照</t>
  </si>
  <si>
    <t>5法定代表人（负责人）身份证明复印件</t>
  </si>
  <si>
    <t>6经营人员的学历证书或者56学时培训证明复印件</t>
  </si>
  <si>
    <t>7营业场所和仓储场所地址、面积、平面图等说明材料及照片</t>
  </si>
  <si>
    <t>8营业场所和仓储场所产权证或租赁证明</t>
  </si>
  <si>
    <t>9计算机管理系统、可追溯电子信息码扫描设备、仓储设施清单及照片</t>
  </si>
  <si>
    <t>10有关管理制度目录及文本</t>
  </si>
  <si>
    <t>11申请材料真实性、合法性声明</t>
  </si>
  <si>
    <t>12山东省限制使用农药经营定点推荐意见表</t>
  </si>
  <si>
    <t>13经营人员两年以上从事农学、植保、农药相关工作的经历证明</t>
  </si>
  <si>
    <t>14明显标识限制使用农药的销售专柜、限制使用农药的安全防护设施、设备等清单及照片</t>
  </si>
  <si>
    <t>15有关限制使用农药管理制度目录及文本</t>
  </si>
  <si>
    <t>水产苗种生产审批</t>
  </si>
  <si>
    <t>1水产苗种生产许可证申请书</t>
  </si>
  <si>
    <t>2申请人的身份证明或单位证明</t>
  </si>
  <si>
    <t>3《中华人民共和国水域滩涂养殖使用证》或《农村土地承包经营权证书》复印件，或证明苗种场所有权、经营权的其他材料</t>
  </si>
  <si>
    <t>4合法有效的苗种或亲本检验、检疫报告</t>
  </si>
  <si>
    <t>5由有资质的检测机构出具的苗种生产场地环境状况说明和水质检测报告</t>
  </si>
  <si>
    <t>6法律、法规规定的其他证明材料</t>
  </si>
  <si>
    <t>采伐林木许可审批</t>
  </si>
  <si>
    <t>1申请采伐林木的林权证书（没有林权证的，提供《林木权属证明》）</t>
  </si>
  <si>
    <t>2国有林场林木采伐作业设计书</t>
  </si>
  <si>
    <t>3上年度采伐更新验收证明文件</t>
  </si>
  <si>
    <t>4采伐疫区林木或可能带有检疫对象林木的，还要依据《植物检疫条例》等的规定实施检疫，提供产地检疫证明</t>
  </si>
  <si>
    <t>森林经营单位修筑直接为林业生产服务的工程设施占用林地审批</t>
  </si>
  <si>
    <t>1使用林地申请表</t>
  </si>
  <si>
    <t>2项目批准文件或者修筑工程设施必要性的说明</t>
  </si>
  <si>
    <t>3工程设施内容、使用林地面积等情况说明</t>
  </si>
  <si>
    <t>4国有林场、苗圃所属管理部门同意建设的意见</t>
  </si>
  <si>
    <t>5公示材料</t>
  </si>
  <si>
    <t>6现场查验表</t>
  </si>
  <si>
    <t>7市级林业主管部门的审查意见</t>
  </si>
  <si>
    <t>狩猎证核发</t>
  </si>
  <si>
    <t>1单位申请的,提供单位营业执照和法人有效身份证的复印件；个人申请的，提供个人身份证复印件</t>
  </si>
  <si>
    <t>2《非国家重点保护陆生野生动物狩猎证申请表》</t>
  </si>
  <si>
    <t>3证明其猎捕目的的有效文件和说明材料</t>
  </si>
  <si>
    <t>4持枪猎捕的，应当提交公安机关核发的持枪证的复印件</t>
  </si>
  <si>
    <t>5实施猎捕的工作方案（申请猎捕的种类、数量、期限、地点、工具和方法）</t>
  </si>
  <si>
    <t>采集农业主管部门管理的国家二级保护野生植物审批</t>
  </si>
  <si>
    <t>1《国家重点保护野生植物采集申请表》</t>
  </si>
  <si>
    <t>2单位、组织法人营业执照、个人身份证或户籍证明</t>
  </si>
  <si>
    <t>河道采砂许可</t>
  </si>
  <si>
    <t>2采砂专项论证报告</t>
  </si>
  <si>
    <t>3按照许可规定的范围和作业方式进行作业以及作业期间服从水利建设和管理的承诺函</t>
  </si>
  <si>
    <t>4涉及第三人合法水事权益的，提供与第三人签订的协议；不涉及的，提供承诺函</t>
  </si>
  <si>
    <t>水工程建设规划同意书审核</t>
  </si>
  <si>
    <t>1水工程建设规划同意书申请表</t>
  </si>
  <si>
    <t>2拟报批水工程的（预）可行性研究报告或初步设计报告（项目申请报告、备案材料）</t>
  </si>
  <si>
    <t>3与第三者利害关系说明</t>
  </si>
  <si>
    <t>4水工程所在江河、湖泊的流域综合规划和防洪规划报告及批复文件，流域综合规划或者防洪规划尚未编制或者批复的，提交水工程是否符合流域治理、开发、保护要求或者防洪要求专题论证报告</t>
  </si>
  <si>
    <t>农村集体经济组织修建水库审批</t>
  </si>
  <si>
    <t>1营业执照、法人代表或负责人身份证；个人提供身份证</t>
  </si>
  <si>
    <t>2相关土地、山林使用证</t>
  </si>
  <si>
    <t>3水库建设的可行性报告（含规划、设计图纸、建设方案）</t>
  </si>
  <si>
    <t>4影响第三者合法权益的，提交与第三者达成的协议文件</t>
  </si>
  <si>
    <t>5初步设计报告（含地质、概算等方面的专业报告及图纸）</t>
  </si>
  <si>
    <t>6资金筹措文件</t>
  </si>
  <si>
    <t>7项目建成后管理方式及维护经费说明</t>
  </si>
  <si>
    <t>在江河、湖泊新建、改建、扩建排污口的审批</t>
  </si>
  <si>
    <t>1入河排污口设置申请书</t>
  </si>
  <si>
    <t>2入河排污口设置论证报告书</t>
  </si>
  <si>
    <t>3建设项目依据文件</t>
  </si>
  <si>
    <t>4其他应当提交的有关文件</t>
  </si>
  <si>
    <t>动物防疫条件许可</t>
  </si>
  <si>
    <t>1《动物防疫条件审查申请表》</t>
  </si>
  <si>
    <t>2场所地理位置图、各功能区布局平面图</t>
  </si>
  <si>
    <t>3设施设备清单</t>
  </si>
  <si>
    <t>4管理制度文本</t>
  </si>
  <si>
    <t>5人员情况</t>
  </si>
  <si>
    <t>6环保部门出具的有关环保证明</t>
  </si>
  <si>
    <t>猎捕国家二级保护水生野生动物审批</t>
  </si>
  <si>
    <t>1《利用特许证件申请表》</t>
  </si>
  <si>
    <t>2水生野生动物特许捕捉证保证书</t>
  </si>
  <si>
    <t>3因科研调查监测医药生产需要捕捉的，必须附上省级以上有关部门下达的科研调查监测医药生产计划或任务书；因驯养繁殖需要捕捉的，必须附上《驯养繁殖证》；因国际交往捐赠交换需要捕捉的，必须附上当地县级以上渔业行政主管部门或外事部门出具的公函——《野生动物保护法》第十六条</t>
  </si>
  <si>
    <t>4申请人户籍证明或企业法人营业执照和法人代表户籍证明</t>
  </si>
  <si>
    <t>5可行性报告</t>
  </si>
  <si>
    <t>河道管理范围内建设项目工程建设方案审查</t>
  </si>
  <si>
    <t>1提供建设项目防洪评价报告（报批稿）</t>
  </si>
  <si>
    <t>2防洪影响补救工程专项设计（报批稿）</t>
  </si>
  <si>
    <t>3申请批复防洪评价报告函</t>
  </si>
  <si>
    <t>4建设单位对河道管理范围内建设项目工程建设方案审查的申请</t>
  </si>
  <si>
    <t>5建设项目批准核准文件或备案凭证</t>
  </si>
  <si>
    <t>6建设项目涉及河道与防洪部分的建设方案（含图纸）</t>
  </si>
  <si>
    <t>7建设项目工程建设期间和运营期间服从水利建设和管理的承诺函</t>
  </si>
  <si>
    <t>8建设项目涉及第三方合法水事权益的，提供与第三人协议；不涉及的，提供承诺函。</t>
  </si>
  <si>
    <t>蓄滞洪区避洪设施建设审批</t>
  </si>
  <si>
    <t>1蓄滞洪区避洪设施建设申请书</t>
  </si>
  <si>
    <t>2项目建设依据（项目建议书等批复文件项目列入相关规划文件或相关产业政策文件）</t>
  </si>
  <si>
    <t>3避洪设施建设方案及设计图纸</t>
  </si>
  <si>
    <t>4建设项目的可行性研究报告（含图纸）及初步方案</t>
  </si>
  <si>
    <t>5《建设项目洪水影响评价报告》专家意见及按专家意见修改完善的《建设项目防洪影响评价报告》</t>
  </si>
  <si>
    <t>6影响公共利益或第三人合法的权益的，应当提交有关协调意见书或承诺书</t>
  </si>
  <si>
    <t>农业植物调运检疫许可</t>
  </si>
  <si>
    <t>1提交《农业植物产地检疫申报单》</t>
  </si>
  <si>
    <t>外国人对重点保护野生动物进行野外考察或者在野外拍摄电影、录像审批（外国人对国家重点保护野生动物进行野外考察、标本采集或者在野外拍摄电影、录像的审批）</t>
  </si>
  <si>
    <t>1外国人对国家重点保护陆生野生动物进行野外考察或者在野外拍摄电影录像审批申请表</t>
  </si>
  <si>
    <t>2证明申请人从事相关活动目的的有效文件</t>
  </si>
  <si>
    <t>3开展相关活动的实施方案，包括实施的对象种类数量期限地点工具方法权益及活动组织方式</t>
  </si>
  <si>
    <t>4与申请事项相关的代理协议或合作协议</t>
  </si>
  <si>
    <t>5当年首次申请的，需提交证明申请人代理人及合作方身份资格的有效文件或材料；国内中介代理机构具有代理涉外狩猎资格，合作机构具备省级以上科研机构资格</t>
  </si>
  <si>
    <t>出售、购买、利用重点保护野生动物及其制品审批（出售、购买、利用国家重点保护野生动物及其制品审批）</t>
  </si>
  <si>
    <t>1野生动物行政许可事项申请表、陆生野生动物或其产品经营许可证申请表</t>
  </si>
  <si>
    <t>2证明申请人身份、资格的有效文件或材料</t>
  </si>
  <si>
    <t xml:space="preserve">3申请经营利用的野生动物种源或其产品来源证明，包括引进协议书或意向书、有效批准文件、进出口证明书、收容救护处理文书等
</t>
  </si>
  <si>
    <t>4证明其对经营利用固定场所具有相应使用权的有效文件或材料</t>
  </si>
  <si>
    <t>5申请增加经营利用野生动物或其产品种类的，需提交原有经营利用的野生动物物种类、数量和经营状况的说明材料，及已经取得的经营利用许可证复印件和相关批准文件</t>
  </si>
  <si>
    <t>6从事相关活动的背景材料或年度报告</t>
  </si>
  <si>
    <t>7出售、购买、利用野生动物或其制品的合同（或协议）以及实施方案</t>
  </si>
  <si>
    <t>8野生动物活体或产品说明</t>
  </si>
  <si>
    <t>9引进野生动物活体人工繁育条件证明</t>
  </si>
  <si>
    <t>人工繁育重点保护野生动物许可（人工繁育国家重点保护野生动物许可）</t>
  </si>
  <si>
    <t>1人工繁育国家重点保护野生动物许可申请表</t>
  </si>
  <si>
    <t>2证明申请人身份的有效文件或材料</t>
  </si>
  <si>
    <t>3申请人工繁育的野生动物种源来源说明</t>
  </si>
  <si>
    <t>4人工繁育固定场所具有相应使用权的有效文件或材料</t>
  </si>
  <si>
    <t>5野生动物救治及饲养人员技术能力证明</t>
  </si>
  <si>
    <t>6申请人工繁育的各种野生动物的固定场所、防逃逸设施、笼舍、隔离墙（网）等图片，及面积、规格、安全性的说明材料</t>
  </si>
  <si>
    <t>7驯养繁殖所需资金来源证明</t>
  </si>
  <si>
    <t>8从事野生动物驯养繁殖的可行性研究报告或总体规划，以及野生动物饲料来源说明材料。</t>
  </si>
  <si>
    <t>水产苗种产地检疫</t>
  </si>
  <si>
    <t>植物检疫审批（引进林木种子、苗木检疫审批）</t>
  </si>
  <si>
    <t>1引进林木种子、苗木检疫审批申请表</t>
  </si>
  <si>
    <t>2属于经营性引种的，申请人应当提交国家林业局林木种苗进出口经营资格的证明材料、国家林业局普及型引种试种苗圃证书</t>
  </si>
  <si>
    <t>3属于科研引种以及政府、团体、科研、教学部门交流、交换引种的，申请人应当提交科研项目任务书、合同、协议书、隔离措施等材料</t>
  </si>
  <si>
    <t>4属于展览引种的，申请人应当提交展会批准文件、展览期间的管理措施、展览结束后的处理措施，以及展览区域安全性评定等材料</t>
  </si>
  <si>
    <t>5属于首次申请引种的和每年第一次申请引种的，申请人应当出示企业法人营业执照副本或者个人身份证并提交复印件</t>
  </si>
  <si>
    <t>6属于国内首次引种以及国内、省内首次引种国家和地区的，为便于及时准确进行审批，申请人可提供拟引进种类在原产地的有害生物发生危害情况的材料；在首次引种隔离试种期满后，申请人应当提交首次引种的疫情监测情况的材料。隔离试种成功后，申请人方可再次引进同一种类</t>
  </si>
  <si>
    <t>7属于濒危物种的需提供国家濒危物种进出口证明书</t>
  </si>
  <si>
    <t>拖拉机和联合收割机登记（注册登记）</t>
  </si>
  <si>
    <t>1所有人身份证明复印件</t>
  </si>
  <si>
    <t>2拖拉机、联合收割机来历证明</t>
  </si>
  <si>
    <t>3出厂合格证明或进口凭证</t>
  </si>
  <si>
    <t>4拖拉机运输机组交通事故责任强制保险凭证</t>
  </si>
  <si>
    <t>5安全技术检验合格证明（免检产品除外）</t>
  </si>
  <si>
    <t>6拖拉机和联合收割机登记业务申请表</t>
  </si>
  <si>
    <t>拖拉机和联合收割机登记（变更登记）</t>
  </si>
  <si>
    <t>2行驶证</t>
  </si>
  <si>
    <t>3安全技术检验合格证明</t>
  </si>
  <si>
    <t>4更换整机、发动机、机身（底盘）或挂车需要提供的法定证明、凭证</t>
  </si>
  <si>
    <t>5整机照片</t>
  </si>
  <si>
    <t>拖拉机和联合收割机登记（转移登记）</t>
  </si>
  <si>
    <t>4拖拉机和联合收割机登记业务申请表</t>
  </si>
  <si>
    <t>5所有权转移证明、凭证原件或复印件（销售发票、《协助执行通知书》应为原件）</t>
  </si>
  <si>
    <t>6登记证书</t>
  </si>
  <si>
    <t>7拖拉机运输机组交通事故责任强制保险凭证</t>
  </si>
  <si>
    <t>拖拉机和联合收割机登记（抵押登记）</t>
  </si>
  <si>
    <t>1拖拉机和联合收割机登记业务申请表</t>
  </si>
  <si>
    <t>2所有人身份证明复印件</t>
  </si>
  <si>
    <t>3抵押合同原件或复印件</t>
  </si>
  <si>
    <t>4登记证书</t>
  </si>
  <si>
    <t>5《调解书》、《裁定书》或《判决书》以及相应的《协助执行通知书》</t>
  </si>
  <si>
    <t>拖拉机和联合收割机登记（注销登记）</t>
  </si>
  <si>
    <t>3登记证书</t>
  </si>
  <si>
    <t>4拖拉机或联合收割机号牌</t>
  </si>
  <si>
    <t>5撤销决定书</t>
  </si>
  <si>
    <t>拖拉机和联合收割机登记（临时行驶号牌核发）</t>
  </si>
  <si>
    <t>3拖拉机运输机组交通事故责任强制保险凭证</t>
  </si>
  <si>
    <t>4出厂合格证明或进口凭证</t>
  </si>
  <si>
    <t>5科研、定型试验单位的书面申请和安全技术检验合格证明</t>
  </si>
  <si>
    <t>拖拉机和联合收割机登记（检验合格标志核发）</t>
  </si>
  <si>
    <t>1拖拉机运输机组交通事故责任强制保险凭证</t>
  </si>
  <si>
    <t>拖拉机和联合收割机登记（补领、换领牌证和更正）</t>
  </si>
  <si>
    <t>1身份证明复印件</t>
  </si>
  <si>
    <t>3拖拉机和联合收割机登记业务申请表</t>
  </si>
  <si>
    <t>4未得到登记证书的证明或协助执行通知书</t>
  </si>
  <si>
    <t>5号牌和行驶证未灭失、丢失或损坏部分</t>
  </si>
  <si>
    <t>拖拉机和联合收割机驾驶证核发（初次申领）</t>
  </si>
  <si>
    <t>1身份证明及复印件</t>
  </si>
  <si>
    <t>2《拖拉机（联合收割机）驾驶证申请表》</t>
  </si>
  <si>
    <t>3一寸证件照</t>
  </si>
  <si>
    <t>4《拖拉机（联合收割机）驾驶人身体条件证明》</t>
  </si>
  <si>
    <t>5驾驶培训证明</t>
  </si>
  <si>
    <t>6考试合格证明</t>
  </si>
  <si>
    <t>拖拉机和联合收割机驾驶证核发（增加准驾机型申领）</t>
  </si>
  <si>
    <t>7所持拖拉机驾驶证</t>
  </si>
  <si>
    <t>拖拉机和联合收割机驾驶证核发（换证、补证和更正）</t>
  </si>
  <si>
    <t>5所持拖拉机驾驶证</t>
  </si>
  <si>
    <t>拖拉机和联合收割机驾驶证核发（转出和转入）</t>
  </si>
  <si>
    <t>拖拉机和联合收割机驾驶证核发（注销和恢复驾驶资格）</t>
  </si>
  <si>
    <t>2身份证明复印件</t>
  </si>
  <si>
    <t>水利基建项目初步设计文件审批（新申请）</t>
  </si>
  <si>
    <t>1水利基建项目初步设计审批申请函</t>
  </si>
  <si>
    <t>2具有相应资质的勘察设计单位编制完成的项目初步设计报告（含地质、概算等方面的专业报告及图纸）</t>
  </si>
  <si>
    <t>3移民安置规划报告及审核意见</t>
  </si>
  <si>
    <t>4资金筹措文件</t>
  </si>
  <si>
    <t>5项目建设及建成投入使用后的管理机构批复文件和管理维护经费承诺文件</t>
  </si>
  <si>
    <t>6根据项目建设规模与内容，由具有相应资质的设计单位编制的初步设计文件</t>
  </si>
  <si>
    <t>7由发改部门批准的可研报告立项依据，对立项过程简化，不需报批可行性研究报告的项目，需要提交上级主管部门准予直接编制初步设计报告的文件依据</t>
  </si>
  <si>
    <t>水利基建项目重大设计变更初步设计文件审批</t>
  </si>
  <si>
    <t>3资金筹措文件</t>
  </si>
  <si>
    <t>6环境影响评价报告及批复文件</t>
  </si>
  <si>
    <t>7水土保持方案报告及批复文件</t>
  </si>
  <si>
    <t>8用地（用海）预审意见</t>
  </si>
  <si>
    <t>9取水许可</t>
  </si>
  <si>
    <t>10压矿审批文件</t>
  </si>
  <si>
    <t>11地震安全性评价报告</t>
  </si>
  <si>
    <t>12地质灾害评估</t>
  </si>
  <si>
    <t>临时占用林地审批</t>
  </si>
  <si>
    <t>1使用林地现场查验表</t>
  </si>
  <si>
    <t>2建设项目使用林地公示</t>
  </si>
  <si>
    <t>3企业法人营业执照、事业单位法人证书或统一社会信用代码证书复印件</t>
  </si>
  <si>
    <t>4建设项目有关批准文件</t>
  </si>
  <si>
    <t>5建设项目使用林地可行性报告或者林地现状调查表</t>
  </si>
  <si>
    <t>6恢复林业生产条件方案</t>
  </si>
  <si>
    <t>7县级及设区市人民政府林业主管部门审查意见</t>
  </si>
  <si>
    <t>8使用林地申请表</t>
  </si>
  <si>
    <t>林草种子生产经营许可证审核</t>
  </si>
  <si>
    <t>1林木种子生产经营许可证申请表（附计划生产经营的林木种子目录，含拉丁文名称）</t>
  </si>
  <si>
    <t>2营业执照副本或者法人证书复印件、身份证件复印件；单位还应当提供章程</t>
  </si>
  <si>
    <t>3林木种子生产、加工、检验、储藏等设施和仪器设备的所有权或者使用权说明材料以及照片</t>
  </si>
  <si>
    <t>4林木种子生产、检验、加工、储藏等技术人员基本情况的说明材料以及劳动合同</t>
  </si>
  <si>
    <t>5从事具有植物新品种权林木种子生产经营的，应当提供品种权人的书面同意或者国务院林业主管部门品种权转让公告、强制许可决定</t>
  </si>
  <si>
    <t>6从事林木良种种子生产经营的，应当提供林木良种说明材料</t>
  </si>
  <si>
    <t>7生产经营引进外来林木品种种子的，应当提交引种成功的说明材料</t>
  </si>
  <si>
    <t>8对外贸易经营者备案登记表</t>
  </si>
  <si>
    <t>生鲜乳准运许可</t>
  </si>
  <si>
    <t>1《生鲜乳运输申请书》</t>
  </si>
  <si>
    <t>2随申请书附报申办车辆机动车行驶证</t>
  </si>
  <si>
    <t>生鲜乳收购许可</t>
  </si>
  <si>
    <t>1开办生鲜乳收购站申请</t>
  </si>
  <si>
    <t>2生鲜乳收购站平面图和周围环境示意图</t>
  </si>
  <si>
    <t>3冷却、冷藏、保鲜设施和低温运输设备清单</t>
  </si>
  <si>
    <t>4化验、计量、检测仪器设备清单</t>
  </si>
  <si>
    <t>5开办者的营业执照复印件和法定代表人身份证明复印件</t>
  </si>
  <si>
    <t>6从业人员的培训证明和有效的健康证明</t>
  </si>
  <si>
    <t>7卫生管理和质量安全保障制度材料样本</t>
  </si>
  <si>
    <t>农作物种子生产经营许可</t>
  </si>
  <si>
    <t>1种子生产许可证申请表</t>
  </si>
  <si>
    <t>2验资报告或者申请之日前1年内的年度会计报表及中介机构审计报告注册资本证明材料复印件；种子检验设备清单和购置发票复印件；在生产地所在省（自治区、直辖市）的种子检验室、仓库的产权证明复印件；在生产地所在省（自治区、直辖市）的晒场的产权证明（或租赁协议）复印件，或者种子干燥设施设备的产权证明复印件；计量检定机构出具的涉及计量的检验设备检定证书复印件；相关设施设备的情况说明及实景照片</t>
  </si>
  <si>
    <t>3种子生产、贮藏、检验技术人员资质证明和劳动合同复印件</t>
  </si>
  <si>
    <t>4种子生产地点检疫证明</t>
  </si>
  <si>
    <t>5品种审定证书复印件</t>
  </si>
  <si>
    <t>6生产具有植物新品种权的种子，提交品种权人的书面同意证明</t>
  </si>
  <si>
    <t>7种子生产安全隔离和生产条件说明</t>
  </si>
  <si>
    <t>森林高火险期内，进入森林高火险区的活动审批</t>
  </si>
  <si>
    <t>1进入森林高火险区审批表</t>
  </si>
  <si>
    <t>2申请人身份证复印件（无指南）</t>
  </si>
  <si>
    <t>动物、动物产品检疫</t>
  </si>
  <si>
    <t>1检疫申报单</t>
  </si>
  <si>
    <t>2免疫证号或牲畜耳标号、提供动物及动物产品的运载方式、运载工具号码、承运人及联系方式，还需提供运载工具的消毒方式</t>
  </si>
  <si>
    <t>3提供动物及动物产品的运载方式、运载工具号码、承运人及联系方式，还需提供运载工具的消毒方式</t>
  </si>
  <si>
    <t>民办学校招生简章和广告备案</t>
  </si>
  <si>
    <t>1招生章程和广告</t>
  </si>
  <si>
    <t>2《济南市招生广告备案审核表》</t>
  </si>
  <si>
    <t>经营高危险性体育项目许可</t>
  </si>
  <si>
    <t>2体育设施符合相关国家标准的说明性材料</t>
  </si>
  <si>
    <t>3体育场所的所有权或使用权证明</t>
  </si>
  <si>
    <t>4社会体育指导人员救助人员的职业资格证明</t>
  </si>
  <si>
    <t>5安全保障制度和措施</t>
  </si>
  <si>
    <t>举办健身气功活动审批</t>
  </si>
  <si>
    <t>2活动方案(内容包括：举办者姓名住址或名称地址；功法名称；活动时间地点人数；社会体育指导员和管理人员情况等)</t>
  </si>
  <si>
    <t>3举办者合法的身份证明</t>
  </si>
  <si>
    <t>4活动场地管理者同意使用的证明</t>
  </si>
  <si>
    <t>5社会体育指导员和管理人员的资格证明</t>
  </si>
  <si>
    <t>设立健身气功站点审批</t>
  </si>
  <si>
    <t>2习练的健身气功功法名称</t>
  </si>
  <si>
    <t>3负责人的合法身份证明</t>
  </si>
  <si>
    <t>4社会体育指导员的资格证明</t>
  </si>
  <si>
    <t>5活动场地管理者同意使用的证明</t>
  </si>
  <si>
    <t>学前教育机构（不含中外合作学前教育机构）筹设审批</t>
  </si>
  <si>
    <t>筹设申办报告</t>
  </si>
  <si>
    <t>民办初等学历教育机构筹设审批</t>
  </si>
  <si>
    <t>民办非学历教育机构筹设审批</t>
  </si>
  <si>
    <t>学前教育机构（不含中外合作学前教育机构）设立审批</t>
  </si>
  <si>
    <t>1办园申请报告</t>
  </si>
  <si>
    <t>2《山东省学前教育机构登记注册登记表》</t>
  </si>
  <si>
    <t>3举办者资格证明材料</t>
  </si>
  <si>
    <t>4拟任园长教师及其他工作人员证明材料</t>
  </si>
  <si>
    <t>5办园场地使用证明材料</t>
  </si>
  <si>
    <t>6《建筑工程消防验收合格证明》</t>
  </si>
  <si>
    <t>7市中区民办幼儿园安全工作目标责任书</t>
  </si>
  <si>
    <t>8规范办园承诺书</t>
  </si>
  <si>
    <t>9抗震安全报告</t>
  </si>
  <si>
    <t>民办初等学历教育机构设立审批</t>
  </si>
  <si>
    <t>1申办报告</t>
  </si>
  <si>
    <t>2企业名称预先登记通知书</t>
  </si>
  <si>
    <t>3《济南市民办非学历教育培训机构审批登记表》</t>
  </si>
  <si>
    <t>4学校章程</t>
  </si>
  <si>
    <t>5学校理事会董事会决议</t>
  </si>
  <si>
    <t>6决策机构组成人员登记表</t>
  </si>
  <si>
    <t>7举办者(个人）登记表，举办者身份证复印件，无犯罪事实证明，联合办学情况需附联合办学协议</t>
  </si>
  <si>
    <t>8举办者（社会组织）登记表：营业执照或企业信息，法人身份证复印件，联合办学情况需提供联合办学协议</t>
  </si>
  <si>
    <t>9法人登记表：学历证书，身份证，无犯罪事实证明</t>
  </si>
  <si>
    <t>10机构负责人登记表：学历证书，身份证，无犯罪事实证明</t>
  </si>
  <si>
    <t>11管理人登记表：学历证书，身份证复印件，聘用合同</t>
  </si>
  <si>
    <t>12教师登记表：学历证书，身份证复印件，聘用合同教师资格证</t>
  </si>
  <si>
    <t>13学校用地，校舍有效证明文件</t>
  </si>
  <si>
    <t>14校舍消防验收合格证明</t>
  </si>
  <si>
    <t>15所设专业的教学计划</t>
  </si>
  <si>
    <t>16验资报告学校教学仪器设备，办学资金有效证明文件</t>
  </si>
  <si>
    <t>民办非学历教育机构设立审批</t>
  </si>
  <si>
    <t>学前教育机构（不含中外合作学前教育机构）分立审批</t>
  </si>
  <si>
    <t>1分立申报书</t>
  </si>
  <si>
    <t>2清算报告</t>
  </si>
  <si>
    <t>3董事会决议</t>
  </si>
  <si>
    <t>民办初等学历教育机构分立审批</t>
  </si>
  <si>
    <t>4《济南市民办非学历教育培训机构审批登记表》</t>
  </si>
  <si>
    <t>民办非学历教育机构分立审批</t>
  </si>
  <si>
    <t>学前教育机构（不含中外合作学前教育机构）合并审批</t>
  </si>
  <si>
    <t>1合并申报书</t>
  </si>
  <si>
    <t>民办初等学历教育机构合并审批</t>
  </si>
  <si>
    <t>民办非学历教育机构合并审批</t>
  </si>
  <si>
    <t>学前教育机构（不含中外合作学前教育机构）变更名称审批</t>
  </si>
  <si>
    <t>1变更申请书</t>
  </si>
  <si>
    <t>2名称变更核准通知书</t>
  </si>
  <si>
    <t>民办初等学历教育机构变更名称审批</t>
  </si>
  <si>
    <t>民办非学历教育机构变更名称审批</t>
  </si>
  <si>
    <t>学前教育机构（不含中外合作学前教育机构）变更举办者审批</t>
  </si>
  <si>
    <t>1变更申请</t>
  </si>
  <si>
    <t>2新的举办者登记表及相关证明</t>
  </si>
  <si>
    <t>3学校理事会（董事会）或者其他决策机构决议</t>
  </si>
  <si>
    <t>4变更后的学校章程学校理事会董事会或者其他决策机构组成人员名单</t>
  </si>
  <si>
    <t>5清算报告</t>
  </si>
  <si>
    <t>6资产债务承诺书</t>
  </si>
  <si>
    <t>民办初等学历教育机构变更举办者审批</t>
  </si>
  <si>
    <t>民办非学历教育机构变更举办者审批</t>
  </si>
  <si>
    <t>学前教育机构（不含中外合作学前教育机构）终止审批</t>
  </si>
  <si>
    <t>1终止申请书</t>
  </si>
  <si>
    <t>民办初等学历教育机构终止审批</t>
  </si>
  <si>
    <t>4学生安置方案</t>
  </si>
  <si>
    <t>5教职工安置方案</t>
  </si>
  <si>
    <t>民办非学历教育机构终止审批</t>
  </si>
  <si>
    <t>公共场所卫生许可证新申请</t>
  </si>
  <si>
    <t>1.卫生许可申请表</t>
  </si>
  <si>
    <t>①申请书主要负责人未签字，自受理之日起5日内签字完毕；②申请书未盖章，自受理之日起5日内盖章完毕。</t>
  </si>
  <si>
    <t>2.法人主体资格证明材料（民办非企业单位登记证书、事业单位法人证书等）</t>
  </si>
  <si>
    <t>3.法定代表人或负责人身份证明原件及复印件</t>
  </si>
  <si>
    <t>4.公共场所卫生行政许可告知书、申请承诺书、集中空调通风系统卫生告知书</t>
  </si>
  <si>
    <t>5.公共场所地址方位示意图、平面图和卫生设施平面布局图</t>
  </si>
  <si>
    <t>6.公共场所卫生检测或者评价报告、安装集中式空调通风系统的公共场所还应提供集中式空调通风系统的卫生检测或者评价报告</t>
  </si>
  <si>
    <t>7.公共场所卫生管理制度</t>
  </si>
  <si>
    <t>8.从业人员名单及健康检查、卫生知识培训考核资料（盖章；预防性健康合格证明应在有效期内）</t>
  </si>
  <si>
    <t>9.高风险公共场所还需提交结论为合格的事先指导文书</t>
  </si>
  <si>
    <t>10.委托申请的，应提供委托书及受委托人身份证明</t>
  </si>
  <si>
    <t>公共场所卫生许可证换证</t>
  </si>
  <si>
    <t>11.原卫生许可证正、副本</t>
  </si>
  <si>
    <t>公共场所卫生许可证变更单位名称</t>
  </si>
  <si>
    <t>1.卫生许可证变更申请书</t>
  </si>
  <si>
    <t>①申请书主要负责人未签字，自受理之日起5日内签字完毕；②申请书未盖章，自受理之日起5日内盖章完毕</t>
  </si>
  <si>
    <t>2.原卫生许可证正、副本</t>
  </si>
  <si>
    <t>3.委托申请的，应提供委托书及受委托人身份证明；</t>
  </si>
  <si>
    <t>4.工商部门名称核准证明或证明性文件（营业执照无需申请人提供，通过内部查询变更记录）；</t>
  </si>
  <si>
    <t>公共场所卫生许可证变更法人</t>
  </si>
  <si>
    <t>5.法定代表人或者负责人资格证明（营业执照无需申请人提供，通过内部查询变更记录）。</t>
  </si>
  <si>
    <t>公共场所卫生许可证注销</t>
  </si>
  <si>
    <t>医疗机构放射性职业病危害建设项目预评价报告审核</t>
  </si>
  <si>
    <t>1.放射诊疗建设项目职业病危害放射防护预评价审核申请表</t>
  </si>
  <si>
    <t>①申请书主要负责人未签字，自受理之日起5日内签字完毕；②上级单位未盖章，自受理之日起5日内盖章完毕</t>
  </si>
  <si>
    <t>2.放射诊疗建设项目职业病危害放射防护预评价报告</t>
  </si>
  <si>
    <t>3.委托申报的，应提供委托申报证明</t>
  </si>
  <si>
    <t>医疗机构放射性职业病危害建设项目竣工验收</t>
  </si>
  <si>
    <t>1.放射诊疗建设项目职业病放射防护设施竣工验收申请表</t>
  </si>
  <si>
    <t>2.放射诊疗建设项目职业病危害控制效果放射防护评价报告</t>
  </si>
  <si>
    <t>3.放射诊疗建设项目职业病危害预评价审核同意证明材料（复印件）</t>
  </si>
  <si>
    <t>4.委托申报的，应提供委托申报证明</t>
  </si>
  <si>
    <t>放射源诊疗技术和医用辐射机构校验</t>
  </si>
  <si>
    <t>1.放射诊疗许可校验申请表</t>
  </si>
  <si>
    <t>2.《放射诊疗许可证》正、副本原件</t>
  </si>
  <si>
    <t>3.《医疗机构执业许可证》副本</t>
  </si>
  <si>
    <t>4.放射诊疗设备清单及变动情况</t>
  </si>
  <si>
    <t>5.放射诊疗专业技术人员一览表及变动情况</t>
  </si>
  <si>
    <t>6.校验周期内放射工作人员健康检查报告</t>
  </si>
  <si>
    <t>7.校验周期内放射工作人员个人剂量监测报告</t>
  </si>
  <si>
    <t>8.校验周期内放射工作人员教育培训记录</t>
  </si>
  <si>
    <t>9.校验周期内放射诊疗设备性能与辐射工作场所的检测报告</t>
  </si>
  <si>
    <t xml:space="preserve">10.放射事件发生与处理情况报告 </t>
  </si>
  <si>
    <t>11.校验周期内放射诊疗工作总结</t>
  </si>
  <si>
    <t>12.委托申请的，应提供委托书及受委托人身份证明</t>
  </si>
  <si>
    <t>放射源诊疗技术和医用辐射机构许可</t>
  </si>
  <si>
    <t>1.放射诊疗许可申请表</t>
  </si>
  <si>
    <t>2.《医疗机构执业许可证》或《设置医疗机构批准书》</t>
  </si>
  <si>
    <t>3.放射诊疗专业技术人员一览表（放射诊疗专业技术人员一览表及其任职资格证书）</t>
  </si>
  <si>
    <t>4.放射诊疗设备清单（放射诊疗设备、放射防护与质量控制设备清单）</t>
  </si>
  <si>
    <t>5.放射诊疗设备防护、性能检测报告</t>
  </si>
  <si>
    <t>5.放射诊疗建设项目竣工验收合格证明文件</t>
  </si>
  <si>
    <t>6.委托申请的，应提供委托书及受委托人身份证明</t>
  </si>
  <si>
    <t>放射源诊疗技术和医用辐射机构变更机构名称</t>
  </si>
  <si>
    <t>1.放射诊疗许可变更申请表</t>
  </si>
  <si>
    <t>2.《医疗机构执业许可证》副本</t>
  </si>
  <si>
    <t>3.《放射诊疗许可证》正本、副本</t>
  </si>
  <si>
    <t>4.《医疗机构执业许可证》登记机关批准医疗机构名称变更批复文件</t>
  </si>
  <si>
    <t>5.委托申请的，应提供委托书及受委托人身份证明</t>
  </si>
  <si>
    <t>放射源诊疗技术和医用辐射机构变更法定代表人（负责人）</t>
  </si>
  <si>
    <t>4.任命决定等证明文件（事业单位提供单位主管（上级）部门出具的任命决定复印件；企业提供工商部门出具的变更情况的证明材料）</t>
  </si>
  <si>
    <t>放射源诊疗技术和医用辐射机构变更地址（地址门牌号）</t>
  </si>
  <si>
    <t>3.《放射诊疗许可证》正、副本原件</t>
  </si>
  <si>
    <t>4.委托申请的，应提供委托书及受委托人身份证明</t>
  </si>
  <si>
    <t>放射源诊疗技术和医用辐射机构注销</t>
  </si>
  <si>
    <t>2.放射诊疗设备清单（注明报废时间及注销设备，如涉及密封型放射性同位素，提供环保部门指定机构回收证明）</t>
  </si>
  <si>
    <t>单采血浆站设置审批</t>
  </si>
  <si>
    <t>1.申请设置单采血浆站的血液制品生产单位的有关情况以及法人登记证书</t>
  </si>
  <si>
    <t>2.拟设单采血浆站的可行性研究报告</t>
  </si>
  <si>
    <t>3.单采血浆站用房的房屋产权证明或者使用权证明</t>
  </si>
  <si>
    <t>4.拟设单采血浆站的法定代表人及其主要负责人的身份证明文件和专业履历</t>
  </si>
  <si>
    <t>5.属地卫生健康行政部门的审核意见</t>
  </si>
  <si>
    <t>6.单采血浆站从业人员名单及资格证书</t>
  </si>
  <si>
    <t>7.单采血浆站的各项规章制度。</t>
  </si>
  <si>
    <t>集中式供水单位卫生许可新申请</t>
  </si>
  <si>
    <t>1.卫生许可证申请表；</t>
  </si>
  <si>
    <t>①申请书主要负责人未签字，自受理之日起5日内签字完毕；②申请表未盖章，自受理之日起5日内盖章完毕</t>
  </si>
  <si>
    <t>2.供水工程验收合格证明；</t>
  </si>
  <si>
    <t>3.法定代表人或者负责人职务证明和身份证复印件；</t>
  </si>
  <si>
    <t>4.生产场地平面布局图、工艺流程图、卫生防护设施图及文字说明；</t>
  </si>
  <si>
    <t>5.卫生管理体系及规章制度；</t>
  </si>
  <si>
    <t>6.从业人员健康证明和卫生知识培训合格证（申请时不能提供，可以在审核验收前提供）；</t>
  </si>
  <si>
    <t>7.饮用水卫生质量保证体系的有关资料，水质检验人员、仪器设备的配备及自检情况；</t>
  </si>
  <si>
    <t>8.所选用涉及饮用水卫生安全产品的卫生许可批件复印件及消毒产品卫生许可批件复印件；</t>
  </si>
  <si>
    <t>9.具有资质的检验机构提供的水质检验报告。</t>
  </si>
  <si>
    <t>10.委托申请的，应提供委托申报书及受委托人身份证明</t>
  </si>
  <si>
    <t>集中式供水单位卫生许可换证</t>
  </si>
  <si>
    <t>10.原卫生许可证正、副本</t>
  </si>
  <si>
    <t>11.委托申请的，应提供委托申报书及受委托人身份证明</t>
  </si>
  <si>
    <t>集中式供水单位卫生许可变更法人</t>
  </si>
  <si>
    <t>1.卫生许可证变更申请书；</t>
  </si>
  <si>
    <t>2.有关部门出具的变更情况真实性的证明材料（营业执照变更情况可通过数据共享获取的不需提交）；</t>
  </si>
  <si>
    <t>3.卫生许可证正、副本原件；</t>
  </si>
  <si>
    <t>4.委托申请的，应提供委托申报书及受委托人身份证明。</t>
  </si>
  <si>
    <t>集中式供水单位卫生许可变更名称</t>
  </si>
  <si>
    <t>集中式供水单位卫生许可注销</t>
  </si>
  <si>
    <t>二次供水设施管理责任单位卫生许可新申请</t>
  </si>
  <si>
    <t>2.法定代表人或者负责人职务证明和身份证复印件；</t>
  </si>
  <si>
    <t>3.生产场地平面布局图、工艺流程图、卫生防护设施图及文字说明；</t>
  </si>
  <si>
    <t>4.卫生管理体系及规章制度；</t>
  </si>
  <si>
    <t>5.从业人员健康证明和卫生知识培训合格证；</t>
  </si>
  <si>
    <t>6.所选用涉及饮用水卫生安全产品的卫生许可批件复印件及消毒产品卫生许可批件复印件；</t>
  </si>
  <si>
    <t>7.具有资质的检验机构提供的水质检验报告。</t>
  </si>
  <si>
    <t>8.委托申请的，应提供委托申报书及受委托人身份证明</t>
  </si>
  <si>
    <t>二次供水设施管理责任单位卫生许可证延续</t>
  </si>
  <si>
    <t>9.原卫生许可证正、副本原件</t>
  </si>
  <si>
    <t>二次供水设施管理责任单位卫生许可证变更法定代表人</t>
  </si>
  <si>
    <t>二次供水设施管理单位责任卫生许可证变更单位名称</t>
  </si>
  <si>
    <t>二次供水设施管理责任单位卫生许可证注销</t>
  </si>
  <si>
    <t>不设床位或者床位不满100张的医疗机构（除社区卫生服务机构、村卫生室以外）变更床位（牙椅）数</t>
  </si>
  <si>
    <t>1.医疗机构的申请文件，说明申请变更的原因、理由和依据。</t>
  </si>
  <si>
    <t>2.医疗机构变更登记申请书</t>
  </si>
  <si>
    <t>2.①申请书主要负责人未签字，自受理之日起5日内签字完毕；②申请书未盖章，自受理之日起5日内盖章完毕。</t>
  </si>
  <si>
    <t>3.《医疗机构执业许可证》及其副本</t>
  </si>
  <si>
    <t>4.医疗机构建筑面积与床位分布和人员配备表；</t>
  </si>
  <si>
    <t>5.涉及新、改、扩建医疗用房的，需提供建筑设计平面图以及通讯、供电、上下水道、污水处理等公共设施达到医疗机构正常运转要求的依据；</t>
  </si>
  <si>
    <t>6.涉及注册资金变更的，按照变更注册资金要求提供相关资料。</t>
  </si>
  <si>
    <t>不设床位或者床位不满100张的医疗机构（除社区卫生服务机构、村卫生室以外）变更法定代表人（负责人）</t>
  </si>
  <si>
    <t>4.法定代表人变更：《医疗机构法定代表人任职证明》《医疗机构法定代表人签字表》；非营利性医疗机构属于政府举办的提供上级人事主管部门的正式任命文件，非政府办并依法登记为民办非企业的，提供在民政部门报备的单位章程、理事会决议等证明材料；营利性医疗机构根据工商注册的形式，提供在工商部门报备的公司章程、股东会或董事会决议等证明材料</t>
  </si>
  <si>
    <t>5.主要负责人变更：医师资格证书、医师执业证书复印件，任命文件原件及复印件。</t>
  </si>
  <si>
    <t>不设床位或者床位不满100张的医疗机构（除社区卫生服务机构、村卫生室以外）变更名称</t>
  </si>
  <si>
    <t>2.《医疗机构变更登记申请书》</t>
  </si>
  <si>
    <t>4.特殊冠名的需提交相关核定依据；</t>
  </si>
  <si>
    <t>5.涉及联合重组的提供联合重组双方（多方）上级主管部门意见书和联合重组双方（多方）协议书复印件</t>
  </si>
  <si>
    <t>不设床位或者床位不满100张的医疗机构（除社区卫生服务机构、村卫生室以外）变更所有制形式</t>
  </si>
  <si>
    <t>4.批准转制的有关管理部门或董事会的文件复印件；</t>
  </si>
  <si>
    <t>5.涉及国有资产变更的，需提供财政部门出具的评估报告确认文件，政府相关部门的批准文件复印件</t>
  </si>
  <si>
    <t>6.变更后的卫生组织机构代码证或新的编码证明</t>
  </si>
  <si>
    <t>不设床位或者床位不满100张的医疗机构（除社区卫生服务机构、村卫生室以外）变更诊疗科目</t>
  </si>
  <si>
    <t>4.增设诊疗科目医疗用房平面布局图；</t>
  </si>
  <si>
    <t>5.增设诊疗科目涉及科室的卫生技术人员名录</t>
  </si>
  <si>
    <t>6.科室负责人职称证书、医师执业证书等原件及复印件</t>
  </si>
  <si>
    <t>7.增设诊疗科目对应科室各项规章制度；</t>
  </si>
  <si>
    <t>8.增设医学影像科二级诊疗科目提供《放射诊疗许可证》副本复印件；申请增加磁共振成像诊断专业，提供《大型医用设备配置许可证》复印件</t>
  </si>
  <si>
    <t>9.增设医疗美容科，提供医疗美容科设置情况说明（含组织管理、设施设备、技术水平等）、《医疗美容服务项目申报表》及医师、护士医疗美容工作经历或培训证明、进修证明</t>
  </si>
  <si>
    <t>10.增设性传播疾病专业，提供临床、检验人员专业培训合格上岗证复印件 、增设性传播疾病专业情况说明（含组织管理、卫生设施、诊疗功能区设置及设施、医务人员、实验室开展项目健康教育和咨询、药品）</t>
  </si>
  <si>
    <t>11.增设产科、优生学专业、计划生育专业，提供《母婴保健技术服务执业许可证》副本复印件；登记人类辅助生殖技术的提供《人类辅助生殖技术批准证书》或相关批准文件复印件</t>
  </si>
  <si>
    <t>12.增设医学检验科二级科目临床细胞分子遗传学专业，提供国家或省临床检验中心出具的《临床基因扩增检验实验室技术审核合格证》复印件</t>
  </si>
  <si>
    <t>不设床位或者床位不满100张的医疗机构（除社区卫生服务机构、村卫生室以外）变更执业地点（迁址、增加执业地点、注销执业地点）</t>
  </si>
  <si>
    <t>4.因地名、路、牌号发生变化，医疗机构不迁移地址的，需提供当地地名管理部门出具的证明</t>
  </si>
  <si>
    <t>5.整体迁建或新址为新建、改建的，按照注册登记要求提供有关材料；医疗机构向登记机关所辖区域外迁建或新建的，需办理注销登记手续，并向迁（新）建地管辖登记机关申请设置审批</t>
  </si>
  <si>
    <t>不设床位或者床位不满100张的医疗机构（除社区卫生服务机构、村卫生室以外）变更注册资金</t>
  </si>
  <si>
    <t>4.营利性医疗机构需出具经注册会计师或审计事务所审核并加盖公章的资产变更证明或变更后的工商营业执照</t>
  </si>
  <si>
    <t>5.非营利性医疗机构需提供变更后的资信证明或经注册会计师或审计事务所审核并加盖公章的资产变更证明</t>
  </si>
  <si>
    <t>不设床位或者床位不满100张的医疗机构（除社区卫生服务机构、村卫生室以外）的执业登记</t>
  </si>
  <si>
    <t>1.《医疗机构注册登记申请书》</t>
  </si>
  <si>
    <t>2.医疗机构用房产权证明或使用证明</t>
  </si>
  <si>
    <t>4.资产评估报告</t>
  </si>
  <si>
    <t>3.医疗机构建筑设计平面图</t>
  </si>
  <si>
    <t>5.医疗机构规章制度目录</t>
  </si>
  <si>
    <t>6.医疗机构法定代表人或者主要负责人以及卫生技术人员名录</t>
  </si>
  <si>
    <t>7.开展放射诊疗的，应当按照《职业病防治法》《放射诊疗管理规定》的要求申请并提供职业病危害放射防护预评价报告等有关资料</t>
  </si>
  <si>
    <t>8.开展医疗美容服务的，提供医疗美容科设置情况说明（含组织管理、设施设备、技术水平等）、《医疗美容项目申报表》及医师、护士医疗美容工作培训证明、进修证明</t>
  </si>
  <si>
    <t>9.门诊部、诊所、卫生所、医务室、卫生保健所和卫生站应当提供附设药房（柜）的药品种类清单</t>
  </si>
  <si>
    <t>不设床位或者床位不满100张的医疗机构（除社区卫生服务机构、村卫生室以外）注销</t>
  </si>
  <si>
    <t>1.《医疗机构注销登记申请书》</t>
  </si>
  <si>
    <t>2.《医疗机构执业许可证》及其副本。</t>
  </si>
  <si>
    <t>3.以股份、合资合作等形式开办的医疗机构需提供股东大会决议或合资合作双方确认书等。</t>
  </si>
  <si>
    <t>放射源诊疗技术和医用辐射机构变更项目、设备、核素等</t>
  </si>
  <si>
    <t>放射诊疗许可变更申请表</t>
  </si>
  <si>
    <t>《放射诊疗许可证》正、副本</t>
  </si>
  <si>
    <t>放射诊疗建设项目竣工验收合格证明文件</t>
  </si>
  <si>
    <t>《医疗机构执业许可证》副本复印件</t>
  </si>
  <si>
    <t>委托申请的，应提供委托书及受委托人身份证明</t>
  </si>
  <si>
    <t>放射诊疗工作人员名单及专业技术职务任职资格证书复印件</t>
  </si>
  <si>
    <t>放射诊疗设备、放射防护与质量控制设备清单</t>
  </si>
  <si>
    <t>本年度放射诊疗设备防护性能检测报告</t>
  </si>
  <si>
    <t>开展助产技术服务、结扎手术和终止妊娠手术的医疗保健机构校验</t>
  </si>
  <si>
    <t>1、《母婴保健技术服务执业许可校验申请表》1份（加盖公章，附件3）；</t>
  </si>
  <si>
    <t>2、《母婴保健技术服务执业许可校验申请书》1份（附件4）；</t>
  </si>
  <si>
    <t>3、《医疗机构执业许可证》正副本复印件；</t>
  </si>
  <si>
    <t>4、《母婴保健技术服务执业许可证》副本原件及复印件；                                                                                                5、从事母婴保健技术服务人员的资格证明，包括执业证书、职称证书、《母婴保健技术考核合格证书》复印件；                                                6、医疗设备、人员清单及变动情况一览表；</t>
  </si>
  <si>
    <t>7、医疗保健机构开展母婴保健技术服务工作的自查报告。</t>
  </si>
  <si>
    <t>开展助产技术服务、结扎手术和终止妊娠手术的医疗保健机构执业许可</t>
  </si>
  <si>
    <t>1、书面申请报告（1份）；</t>
  </si>
  <si>
    <t>2、《母婴保健技术服务执业许可申请表》(1份)；</t>
  </si>
  <si>
    <t>3、《母婴保健技术服务执业许可申请登记书》（1份）；</t>
  </si>
  <si>
    <t>4、可行性报告（包括各种规章制度、业务用房平面图、仪器设备、房屋、人员总体情况）(1份)；</t>
  </si>
  <si>
    <t>5、《医疗机构执业许可证》正、副本、机构法人证书复印件(各1份)；</t>
  </si>
  <si>
    <t>6、母婴保健专项技术服务诊疗场所平面布局示意图(1份)；</t>
  </si>
  <si>
    <t>7、用于母婴保健专项技术服务诊疗的主要仪器、设备名录及可以开展的检验项目目录(1份)；</t>
  </si>
  <si>
    <t>8、相关的规章制度(1份)；</t>
  </si>
  <si>
    <t>9、房屋所有权或租赁证明(1份)；</t>
  </si>
  <si>
    <t>10、上年度的综合情况汇报(1份)；</t>
  </si>
  <si>
    <t>除特殊医学用途配方食品、婴幼儿配方食品、保健食品之外的其它食品生产许可</t>
  </si>
  <si>
    <t>1.食品生产许可申请书；2.食品生产加工场所及其周围环境平面图、各功能区间布局平面图、工艺设备布局图和食品生产工艺流程图；3.专职或者兼职的食品安全专业技术人员、食品安全管理人员信息和食品安全管理规章制度；4.申请人委托他人办理食品生产许可申请的，代理人应当提交授权委托书以及代理人的身份证明文件；5.营业执照复印件；6.申请食品添加剂生产许可，应当向申请人所在地县级以上地方市场监督管理部门提交下列材料： （1）食品添加剂生产许可申请书； （2）食品添加剂生产设备布局图和生产工艺流程图； （3）食品添加剂生产主要设备、设施清单； （4）专职或者兼职的食品安全专业技术人员、食品安全管理人员信息和食品安全管理制度。</t>
  </si>
  <si>
    <t>①申请书主要负责人未签字，自受理之日起15日内签字完毕；②提交申请材料中有复制件需与原件核对，如不能及时提供证照原件，可自受理之日起15个工作日内将原件提供。</t>
  </si>
  <si>
    <t>食品经营许可证（变更）</t>
  </si>
  <si>
    <t>1.食品经营许可变更申请书；2.食品经营许可证正本、副本；3.法定代表人（负责人）的身份证明（原件）；4.利用自动售货设备从事食品销售的，需要提交自动售货设备的产品合格证明、具体放置地点，经营者名称、住所、联系方式、食品经营许可证的公示方法；5.主体资格证明文件；6.企业变更情况表；7.情况说明材料；8.委托代理人授权委托书及委托代理人身份证明（原件）；9.与变更经营项目相适应的加工操作流程、设施设备平面布局图、食品安全管理制度；10.食品经营许可申请承诺书（经营条件未发生变化，经营项目未发生变化或减项的食品经营许可变更申请（不包括学校食堂、集体用餐配送单位、中央厨房等业态）选择告知承诺制时）</t>
  </si>
  <si>
    <t>1营业执照复印件</t>
  </si>
  <si>
    <t>食品经营许可证（补证）</t>
  </si>
  <si>
    <t>1.食品经营许可证补办申请书；2.法定代表人（负责人）身份证照（原件）；3.食品经营许可证遗失的，申请人应当提交在县级以上地方食品药品监督管理部门网站或者其他县级以上主要媒体上刊登遗失公告的材料；食品经营许可证损坏的，应当提交损坏的食品经营许可证原件；4.委托代理人授权委托书及委托代理人身份证明（原件）</t>
  </si>
  <si>
    <t>2.法定代表人（负责人）身份证照（原件）</t>
  </si>
  <si>
    <t>食品经营许可证（核发）</t>
  </si>
  <si>
    <t>1.食品经营许可申请书；2.与食品经营相适应的主要设备设施布局、操作流程等文件；3.食品安全自查、从业人员健康管理、进货查验记录、食品安全事故处置等保证食品安全的规章制度；4.申请人委托他人办理食品经营许可申请的，代理人应当提交授权委托书；5.利用自动售货设备从事食品销售的，自动售货设备的产品合格证明、具体放置地点，经营者名称、住所、联系方式、食品经营许可证的公示方法；6.营业执照或者其他主体资格证明文件；7.食品经营许可申请承诺书（仅从事预包装食品销售的新申请选择告知承诺制时提交	）</t>
  </si>
  <si>
    <t>食品经营许可证（延续）</t>
  </si>
  <si>
    <t>1.食品经营许可延续申请书；2.食品经营许可证正本、副本；3.申请人委托他人办理食品经营许可申请的，代理人应当提交授权委托书以及代理人和法定代表人（负责人）的身份证明文件；4.经营场所、布局流程、卫生设施登内容变化说明材料（有无变化都需要说明）；5.法定代表人（负责人）身份证照（原件）；6.情况变化说明材料；7.食品经营许可申请承诺书（经营条件未发生变化，经营项目未发生变化或减项的食品经营许可延续申请（不包括学校食堂、集体用餐配送单位、中央厨房等业态）选择告知承诺制时）</t>
  </si>
  <si>
    <t>4.经营场所、布局流程、卫生设施登内容变化说明材料（有无变化都需要说明）</t>
  </si>
  <si>
    <t>食品经营许可证（注销）</t>
  </si>
  <si>
    <t>1.食品经营许可证注销申请书；2.申请人委托他人办理食品经营许可申请的，代理人应当提交授权委托书以及代理人身份证明文件；3.食品经营许可证正本、副本；4.法定代表人（负责人）身份证照（原件）</t>
  </si>
  <si>
    <t>4.法定代表人（负责人）身份证照（原件）</t>
  </si>
  <si>
    <t>药品经营许可（零售、单体店）变更</t>
  </si>
  <si>
    <t>1.变更申请书；2.《药品经营许可证》正、副本原件；3.房屋产权证明或承诺书（药品经营许可证注册地址、仓库地址变更上传）；4.拟变更营业场所的地理位置图、房屋平面布置图及周边有无污染源情况说明（药品经营许可证注册地址、仓库地址变更上传）；5.公司董事会（或投资人）决议或任职（聘用）证明文件（药品经营许可证人员变更上传）；6.变更人员的身份证、学历、执业资格或职称证明（药品经营许可证人员变更上传）；7.药品零售企业相关人员情况表（药品经营许可证人员变更上传）；8.经办人需提供委托授权书（附经办人身份证复印件）</t>
  </si>
  <si>
    <t>3.房屋产权证明或承诺书（药品经营许可证注册地址、仓库地址变更上传）；</t>
  </si>
  <si>
    <t>药品经营许可（零售、单体店）补发</t>
  </si>
  <si>
    <t>1.补发申请书；2.药品经营许可证正本、副本复印件；3.申请人在指定的媒体（济南时报、济南日报）上登载遗失声明满1个月后的报纸原件（其格式：声明***公司不慎遗失***许可证，许可证编号：***，发证日期：*年*月*日，现声明作废）；4.所提交申请材料真实性保证声明；5.授权委托书和被委托人身份证复印件</t>
  </si>
  <si>
    <t>2.药品经营许可证正本、副本复印件</t>
  </si>
  <si>
    <t>药品经营许可（零售、单体店）核发</t>
  </si>
  <si>
    <t>1.药品经营许可证申请书；2.企业组织机构情况（或组织机构图）；3.企业法定代表人、企业负责人、质量负责人学历证明复印件及个人简历；4.执业药师或药学技术人员资格证书（证明文件）及聘书或任命文件；5.企业质量管理体系文件及陈列、仓储的设施设备目录；6.拟设营业场所及周边卫生环境等情况，营业场所布局图（设置仓库的还需提供仓库平面布局图）及房屋产权或使用权证明；7.授权委托书及委托代理人的身份证复印件；8.拟经营药品的范围</t>
  </si>
  <si>
    <t>5.企业质量管理体系文件及陈列、仓储的设施设备目录；6.拟设营业场所房屋产权或使用权证明；</t>
  </si>
  <si>
    <t>药品经营许可（零售、单体店）换发</t>
  </si>
  <si>
    <t>1.换发申请书；2.企业法人营业执照复印件；3.原药品经营许可证正本、副本原件；4.企业组织机构情况（或组织机构图）；5.企业法定代表人、企业负责人、质量负责人学历证明复印件及个人简历；6.执业药师或药学技术人员资格证书（证明文件）及聘书或任命文件；7.企业质量管理体系文件及陈列、仓储的设施设备目录；8.拟设营业场所及周边卫生环境等情况，营业场所布局图（设置仓库的还需提供仓库平面布局图）及房屋产权或使用权证明；9.拟经营药品的范围；10.经办人需提供委托授权书（附经办人身份证复印件）</t>
  </si>
  <si>
    <t>7.企业质量管理体系文件及陈列、仓储的设施设备目录；8.拟设营业场所房屋产权或使用权证明；</t>
  </si>
  <si>
    <t>药品经营许可（零售、单体店）注销</t>
  </si>
  <si>
    <t>1.注销申请书；2.原药品经营许可证正本、副本；3.股东会决议(股东签字、手印)；4.法人企业（含分支机构）应提交企业注销决定文件和由法定代表人签发的授权委托书；非法人企业应提交企业负责人签发的授权委托书和被委托人身份证复印件</t>
  </si>
  <si>
    <t>3.股东会决议(股东签字、手印)；</t>
  </si>
  <si>
    <t>广告发布登记</t>
  </si>
  <si>
    <t>广告发布登记申请表</t>
  </si>
  <si>
    <t>有关申请资料暂时无法签字、盖章的，申请人承诺时限内予以补齐。</t>
  </si>
  <si>
    <t>油气管道专用隧道中心线附近进行采石、爆破的审批</t>
  </si>
  <si>
    <t>1.申请书2.施工作业单位身份证明3.具有符合管道安全和公共安全要求的施工作业方案；
4.事故应急预案；
5.施工作业人员培训证明；6.具有保障安全施工作业的设备、设施证明文件。</t>
  </si>
  <si>
    <t>①申请书主要负责人未签字，自受理之日起5日内签字完毕；②申请书未盖章，自受理之日起5日内盖章完毕；③提交申请材料中有复制件需与原件核对，如不能及时提供证照原件，可自受理之日起5个工作日内将原件提供。</t>
  </si>
  <si>
    <t>从事可能影响油气管道保护的施工审批</t>
  </si>
  <si>
    <t>1.城乡规划行政主管部门出具的选址意见书（仅指以划拨方式提供国有土地使用权的项目）2. 国土资源（海洋）行政主管部门出具的用地（用海）预审意见（国土资源主管部门明确可以不进行用地预审的情形除外）3. 有关行业管理部门或地方人民政府意见4. 合作各方签署的投资意向书或增资、并购项目的公司董事会决议（外商投资项目）5. 以国有资产出资的，需由有关主管部门出具的确认文件（外商投资项目）6. 合作各方的资信证明和营业执照证明（外商投资项目)7. 需进行社会稳定风险评估的项目，应提供社会稳定风险评估报告或风险等级确认意见（县级及以上人民政府或其指定的部门、单位出具）8. 耗煤的项目，需提供煤炭消费减量替代方案9. 山东省建设项目招标方案（依法必须招标的项目）10. 项目单位申请核准项目的请示11. 项目申请报告</t>
  </si>
  <si>
    <t>对与架空电力导线的垂直距离小于安全距离的运输机械及装载物通过架空电力线路保护区的许可</t>
  </si>
  <si>
    <t xml:space="preserve">1、电力设施保护区内施工作业申请；
2、工程项目批准文件；
3、工程申请单位（个人）营业执照（身份证）及复印件、工程项目概况、施工作业单位的简要情况及资质证明；
4、电力设施保护区内详细的设计施工方案、图纸和施工作业内容，要明确施工作业的开工和完工时间、是否需要停电作业及安全保障措施等；
5、电力设施产权单位(或管理单位)意见，作业方业主或施工单位与电力设施产权单位(或管理单位)签订的施工作业安全协议。
</t>
  </si>
  <si>
    <t>对在电力设施周围水平距离五百米范围内从事爆破作业的许可</t>
  </si>
  <si>
    <t xml:space="preserve">1、电力设施保护区内施工作业申请；
2、工程项目批准文件；
3、工程申请单位（个人）营业执照（身份证）及复印件、工程项目概况、施工作业单位的简要情况及资质证明；
4、电力设施保护区内详细的设计施工方案、图纸和施工作业内容，要明确施工作业的开工和完工时间、是否需要停电作业及安全保障措施等；
6、电力设施产权单位(或管理单位)意见，作业方业主或施工单位与电力设施产权单位(或管理单位)签订的施工作业安全协议。
</t>
  </si>
  <si>
    <t>对在电力线路保护区内进行农田水利基本建设，从事起重、升降机械作业及打桩、钻探、挖掘等可能危及电力线路设施安全作业的许可</t>
  </si>
  <si>
    <t xml:space="preserve">1、电力设施保护区内施工作业申请；
2、工程项目批准文件；
3、工程申请单位（个人）营业执照（身份证）及复印件、工程项目概况、施工作业单位的简要情况及资质证明；
4、电力设施保护区内详细的设计施工方案、图纸和施工作业内容，要明确施工作业的开工和完工时间、是否需要停电作业及安全保障措施等；
7、电力设施产权单位(或管理单位)意见，作业方业主或施工单位与电力设施产权单位(或管理单位)签订的施工作业安全协议。
</t>
  </si>
  <si>
    <t xml:space="preserve">食品网络交易第三方平台提供者、通过自建网站交易的食品生产经营者备案
</t>
  </si>
  <si>
    <t>1.增值电信业务经营许可证；2.法定代表人或者负责人身份证明；3.与入网经营者签订的协议书样本；4.营业执照（用于申请网络食品交易第三方平台备案）</t>
  </si>
  <si>
    <t>4.营业执照复印件</t>
  </si>
  <si>
    <t xml:space="preserve">药品、医疗器械、化妆品生产经营许可和批准证明文件的补发和注销
</t>
  </si>
  <si>
    <t>1.申请人委托代理人办理行政许可申请的，应当向代理人出具有明确委托权限的授权委托书，代理人应当向受理台提交委托书；2.补发（在《大众日报》或《齐鲁晚报》刊登遗失声明的报纸（登载时间满一个月，取证时提交原件）或告知承诺）；3.法定代表人签字的补发申请原件；4.企业电子版材料真实性承诺说明；5.注销（企业注销药品经营许可证的书面申请（法人企业下设分支机构注销《**许可证》，由法人企业提出申请））；6.注销(企业《**许可证》原件)</t>
  </si>
  <si>
    <t>4.企业电子版材料真实性承诺说明</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</si>
</sst>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_ "/>
    <numFmt numFmtId="41" formatCode="_ * #,##0_ ;_ * \-#,##0_ ;_ * &quot;-&quot;_ ;_ @_ "/>
    <numFmt numFmtId="43" formatCode="_ * #,##0.00_ ;_ * \-#,##0.00_ ;_ * &quot;-&quot;??_ ;_ @_ "/>
  </numFmts>
  <fonts count="26">
    <font>
      <sz val="11"/>
      <color indexed="8"/>
      <name val="宋体"/>
      <charset val="134"/>
      <scheme val="minor"/>
    </font>
    <font>
      <sz val="22"/>
      <name val="宋体"/>
      <charset val="134"/>
    </font>
    <font>
      <sz val="11"/>
      <name val="宋体"/>
      <charset val="134"/>
    </font>
    <font>
      <sz val="11"/>
      <color rgb="FF000000"/>
      <name val="SimSun"/>
      <charset val="134"/>
    </font>
    <font>
      <sz val="11"/>
      <color rgb="FFFF0000"/>
      <name val="SimSun"/>
      <charset val="134"/>
    </font>
    <font>
      <sz val="10"/>
      <color rgb="FF000000"/>
      <name val="Arial"/>
      <charset val="134"/>
    </font>
    <font>
      <sz val="11"/>
      <color theme="1"/>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11" borderId="0" applyNumberFormat="0" applyBorder="0" applyAlignment="0" applyProtection="0">
      <alignment vertical="center"/>
    </xf>
    <xf numFmtId="0" fontId="15" fillId="14" borderId="1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11" fillId="8" borderId="0" applyNumberFormat="0" applyBorder="0" applyAlignment="0" applyProtection="0">
      <alignment vertical="center"/>
    </xf>
    <xf numFmtId="43" fontId="6" fillId="0" borderId="0" applyFont="0" applyFill="0" applyBorder="0" applyAlignment="0" applyProtection="0">
      <alignment vertical="center"/>
    </xf>
    <xf numFmtId="0" fontId="8" fillId="15"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16" borderId="11" applyNumberFormat="0" applyFont="0" applyAlignment="0" applyProtection="0">
      <alignment vertical="center"/>
    </xf>
    <xf numFmtId="0" fontId="8" fillId="17"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8" fillId="10" borderId="0" applyNumberFormat="0" applyBorder="0" applyAlignment="0" applyProtection="0">
      <alignment vertical="center"/>
    </xf>
    <xf numFmtId="0" fontId="10" fillId="0" borderId="13" applyNumberFormat="0" applyFill="0" applyAlignment="0" applyProtection="0">
      <alignment vertical="center"/>
    </xf>
    <xf numFmtId="0" fontId="8" fillId="20" borderId="0" applyNumberFormat="0" applyBorder="0" applyAlignment="0" applyProtection="0">
      <alignment vertical="center"/>
    </xf>
    <xf numFmtId="0" fontId="13" fillId="9" borderId="9" applyNumberFormat="0" applyAlignment="0" applyProtection="0">
      <alignment vertical="center"/>
    </xf>
    <xf numFmtId="0" fontId="24" fillId="9" borderId="10" applyNumberFormat="0" applyAlignment="0" applyProtection="0">
      <alignment vertical="center"/>
    </xf>
    <xf numFmtId="0" fontId="25" fillId="21" borderId="14" applyNumberFormat="0" applyAlignment="0" applyProtection="0">
      <alignment vertical="center"/>
    </xf>
    <xf numFmtId="0" fontId="7" fillId="19" borderId="0" applyNumberFormat="0" applyBorder="0" applyAlignment="0" applyProtection="0">
      <alignment vertical="center"/>
    </xf>
    <xf numFmtId="0" fontId="8" fillId="5" borderId="0" applyNumberFormat="0" applyBorder="0" applyAlignment="0" applyProtection="0">
      <alignment vertical="center"/>
    </xf>
    <xf numFmtId="0" fontId="12" fillId="0" borderId="8" applyNumberFormat="0" applyFill="0" applyAlignment="0" applyProtection="0">
      <alignment vertical="center"/>
    </xf>
    <xf numFmtId="0" fontId="9" fillId="0" borderId="7" applyNumberFormat="0" applyFill="0" applyAlignment="0" applyProtection="0">
      <alignment vertical="center"/>
    </xf>
    <xf numFmtId="0" fontId="14" fillId="13" borderId="0" applyNumberFormat="0" applyBorder="0" applyAlignment="0" applyProtection="0">
      <alignment vertical="center"/>
    </xf>
    <xf numFmtId="0" fontId="23" fillId="18" borderId="0" applyNumberFormat="0" applyBorder="0" applyAlignment="0" applyProtection="0">
      <alignment vertical="center"/>
    </xf>
    <xf numFmtId="0" fontId="7" fillId="22" borderId="0" applyNumberFormat="0" applyBorder="0" applyAlignment="0" applyProtection="0">
      <alignment vertical="center"/>
    </xf>
    <xf numFmtId="0" fontId="8" fillId="12" borderId="0" applyNumberFormat="0" applyBorder="0" applyAlignment="0" applyProtection="0">
      <alignment vertical="center"/>
    </xf>
    <xf numFmtId="0" fontId="7" fillId="7"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30" borderId="0" applyNumberFormat="0" applyBorder="0" applyAlignment="0" applyProtection="0">
      <alignment vertical="center"/>
    </xf>
    <xf numFmtId="0" fontId="8" fillId="32" borderId="0" applyNumberFormat="0" applyBorder="0" applyAlignment="0" applyProtection="0">
      <alignment vertical="center"/>
    </xf>
    <xf numFmtId="0" fontId="7" fillId="34" borderId="0" applyNumberFormat="0" applyBorder="0" applyAlignment="0" applyProtection="0">
      <alignment vertical="center"/>
    </xf>
    <xf numFmtId="0" fontId="7" fillId="4" borderId="0" applyNumberFormat="0" applyBorder="0" applyAlignment="0" applyProtection="0">
      <alignment vertical="center"/>
    </xf>
    <xf numFmtId="0" fontId="8" fillId="24" borderId="0" applyNumberFormat="0" applyBorder="0" applyAlignment="0" applyProtection="0">
      <alignment vertical="center"/>
    </xf>
    <xf numFmtId="0" fontId="7" fillId="29" borderId="0" applyNumberFormat="0" applyBorder="0" applyAlignment="0" applyProtection="0">
      <alignment vertical="center"/>
    </xf>
    <xf numFmtId="0" fontId="8" fillId="33" borderId="0" applyNumberFormat="0" applyBorder="0" applyAlignment="0" applyProtection="0">
      <alignment vertical="center"/>
    </xf>
    <xf numFmtId="0" fontId="8" fillId="27" borderId="0" applyNumberFormat="0" applyBorder="0" applyAlignment="0" applyProtection="0">
      <alignment vertical="center"/>
    </xf>
    <xf numFmtId="0" fontId="7" fillId="23" borderId="0" applyNumberFormat="0" applyBorder="0" applyAlignment="0" applyProtection="0">
      <alignment vertical="center"/>
    </xf>
    <xf numFmtId="0" fontId="8" fillId="31" borderId="0" applyNumberFormat="0" applyBorder="0" applyAlignment="0" applyProtection="0">
      <alignment vertical="center"/>
    </xf>
  </cellStyleXfs>
  <cellXfs count="27">
    <xf numFmtId="0" fontId="0" fillId="0" borderId="0" xfId="0" applyFont="1">
      <alignment vertical="center"/>
    </xf>
    <xf numFmtId="0" fontId="1"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0" fillId="0" borderId="0" xfId="0" applyNumberFormat="1" applyFont="1" applyAlignment="1"/>
    <xf numFmtId="0" fontId="2" fillId="2"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0" xfId="0" applyNumberFormat="1" applyFont="1" applyAlignment="1">
      <alignment horizontal="center" vertical="center" wrapText="1"/>
    </xf>
    <xf numFmtId="0"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wrapText="1"/>
    </xf>
    <xf numFmtId="0" fontId="3" fillId="0" borderId="1" xfId="0" applyNumberFormat="1" applyFont="1" applyBorder="1" applyAlignment="1">
      <alignment horizontal="left" vertical="center" wrapText="1"/>
    </xf>
    <xf numFmtId="0" fontId="3" fillId="0" borderId="0" xfId="0" applyNumberFormat="1" applyFont="1">
      <alignment vertical="center"/>
    </xf>
    <xf numFmtId="176" fontId="2" fillId="0" borderId="1" xfId="0" applyNumberFormat="1" applyFont="1" applyBorder="1" applyAlignment="1">
      <alignment horizontal="center" vertical="center" wrapText="1"/>
    </xf>
    <xf numFmtId="0" fontId="5" fillId="0" borderId="0" xfId="0" applyNumberFormat="1" applyFont="1">
      <alignment vertical="center"/>
    </xf>
    <xf numFmtId="176" fontId="2" fillId="0" borderId="0" xfId="0" applyNumberFormat="1" applyFont="1" applyAlignment="1">
      <alignment horizontal="center" vertical="center" wrapText="1"/>
    </xf>
    <xf numFmtId="0" fontId="3"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61"/>
  <sheetViews>
    <sheetView tabSelected="1" topLeftCell="A1113" workbookViewId="0">
      <selection activeCell="A3" sqref="A3:A4"/>
    </sheetView>
  </sheetViews>
  <sheetFormatPr defaultColWidth="9" defaultRowHeight="13.5"/>
  <cols>
    <col min="1" max="1" width="7.425" customWidth="1"/>
    <col min="2" max="2" width="26.5666666666667" customWidth="1"/>
    <col min="3" max="3" width="11" customWidth="1"/>
    <col min="4" max="4" width="25.425" customWidth="1"/>
    <col min="5" max="5" width="42.1416666666667" customWidth="1"/>
    <col min="6" max="6" width="27.5666666666667" customWidth="1"/>
    <col min="7" max="11" width="10.5666666666667" customWidth="1"/>
  </cols>
  <sheetData>
    <row r="1" ht="49" customHeight="1" spans="1:11">
      <c r="A1" s="1" t="s">
        <v>0</v>
      </c>
      <c r="B1" s="2"/>
      <c r="C1" s="2"/>
      <c r="D1" s="2"/>
      <c r="E1" s="2"/>
      <c r="F1" s="2"/>
      <c r="G1" s="3"/>
      <c r="H1" s="3"/>
      <c r="I1" s="3"/>
      <c r="J1" s="3"/>
      <c r="K1" s="3"/>
    </row>
    <row r="2" ht="14" customHeight="1" spans="1:11">
      <c r="A2" s="4" t="s">
        <v>1</v>
      </c>
      <c r="B2" s="4" t="s">
        <v>2</v>
      </c>
      <c r="C2" s="4" t="s">
        <v>3</v>
      </c>
      <c r="D2" s="4" t="s">
        <v>4</v>
      </c>
      <c r="E2" s="4" t="s">
        <v>5</v>
      </c>
      <c r="F2" s="4" t="s">
        <v>6</v>
      </c>
      <c r="G2" s="3"/>
      <c r="H2" s="3"/>
      <c r="I2" s="3"/>
      <c r="J2" s="3"/>
      <c r="K2" s="3"/>
    </row>
    <row r="3" ht="49" customHeight="1" spans="1:11">
      <c r="A3" s="5">
        <f>MAX($A$2:A2)+1</f>
        <v>1</v>
      </c>
      <c r="B3" s="5" t="s">
        <v>7</v>
      </c>
      <c r="C3" s="5" t="s">
        <v>8</v>
      </c>
      <c r="D3" s="5" t="s">
        <v>9</v>
      </c>
      <c r="E3" s="6" t="s">
        <v>10</v>
      </c>
      <c r="F3" s="7"/>
      <c r="G3" s="3"/>
      <c r="H3" s="3"/>
      <c r="I3" s="3"/>
      <c r="J3" s="3"/>
      <c r="K3" s="3"/>
    </row>
    <row r="4" ht="49" customHeight="1" spans="1:11">
      <c r="A4" s="5"/>
      <c r="B4" s="5"/>
      <c r="C4" s="5"/>
      <c r="D4" s="5"/>
      <c r="E4" s="6" t="s">
        <v>11</v>
      </c>
      <c r="F4" s="7" t="s">
        <v>11</v>
      </c>
      <c r="G4" s="3"/>
      <c r="H4" s="3"/>
      <c r="I4" s="3"/>
      <c r="J4" s="3"/>
      <c r="K4" s="3"/>
    </row>
    <row r="5" ht="49" customHeight="1" spans="1:11">
      <c r="A5" s="5">
        <f>MAX($A$2:A4)+1</f>
        <v>2</v>
      </c>
      <c r="B5" s="5" t="s">
        <v>12</v>
      </c>
      <c r="C5" s="5" t="s">
        <v>8</v>
      </c>
      <c r="D5" s="5" t="s">
        <v>9</v>
      </c>
      <c r="E5" s="6" t="s">
        <v>13</v>
      </c>
      <c r="F5" s="7"/>
      <c r="G5" s="3"/>
      <c r="H5" s="3"/>
      <c r="I5" s="3"/>
      <c r="J5" s="3"/>
      <c r="K5" s="3"/>
    </row>
    <row r="6" ht="49" customHeight="1" spans="1:11">
      <c r="A6" s="5"/>
      <c r="B6" s="5"/>
      <c r="C6" s="5"/>
      <c r="D6" s="5"/>
      <c r="E6" s="6" t="s">
        <v>14</v>
      </c>
      <c r="F6" s="7"/>
      <c r="G6" s="3"/>
      <c r="H6" s="3"/>
      <c r="I6" s="3"/>
      <c r="J6" s="3"/>
      <c r="K6" s="3"/>
    </row>
    <row r="7" ht="49" customHeight="1" spans="1:11">
      <c r="A7" s="5"/>
      <c r="B7" s="5"/>
      <c r="C7" s="5"/>
      <c r="D7" s="5"/>
      <c r="E7" s="6" t="s">
        <v>15</v>
      </c>
      <c r="F7" s="7"/>
      <c r="G7" s="3"/>
      <c r="H7" s="3"/>
      <c r="I7" s="3"/>
      <c r="J7" s="3"/>
      <c r="K7" s="3"/>
    </row>
    <row r="8" ht="49" customHeight="1" spans="1:11">
      <c r="A8" s="5"/>
      <c r="B8" s="5"/>
      <c r="C8" s="5"/>
      <c r="D8" s="5"/>
      <c r="E8" s="6" t="s">
        <v>16</v>
      </c>
      <c r="F8" s="7"/>
      <c r="G8" s="3"/>
      <c r="H8" s="3"/>
      <c r="I8" s="3"/>
      <c r="J8" s="3"/>
      <c r="K8" s="3"/>
    </row>
    <row r="9" ht="49" customHeight="1" spans="1:11">
      <c r="A9" s="5"/>
      <c r="B9" s="5"/>
      <c r="C9" s="5"/>
      <c r="D9" s="5"/>
      <c r="E9" s="6" t="s">
        <v>17</v>
      </c>
      <c r="F9" s="7" t="s">
        <v>17</v>
      </c>
      <c r="G9" s="3"/>
      <c r="H9" s="3"/>
      <c r="I9" s="3"/>
      <c r="J9" s="3"/>
      <c r="K9" s="3"/>
    </row>
    <row r="10" ht="49" customHeight="1" spans="1:11">
      <c r="A10" s="5">
        <f>MAX($A$2:A9)+1</f>
        <v>3</v>
      </c>
      <c r="B10" s="5" t="s">
        <v>18</v>
      </c>
      <c r="C10" s="5" t="s">
        <v>8</v>
      </c>
      <c r="D10" s="5" t="s">
        <v>9</v>
      </c>
      <c r="E10" s="6" t="s">
        <v>19</v>
      </c>
      <c r="F10" s="7"/>
      <c r="G10" s="3"/>
      <c r="H10" s="3"/>
      <c r="I10" s="3"/>
      <c r="J10" s="3"/>
      <c r="K10" s="3"/>
    </row>
    <row r="11" ht="49" customHeight="1" spans="1:11">
      <c r="A11" s="5"/>
      <c r="B11" s="5"/>
      <c r="C11" s="5"/>
      <c r="D11" s="5"/>
      <c r="E11" s="6" t="s">
        <v>20</v>
      </c>
      <c r="F11" s="7"/>
      <c r="G11" s="3"/>
      <c r="H11" s="3"/>
      <c r="I11" s="3"/>
      <c r="J11" s="3"/>
      <c r="K11" s="3"/>
    </row>
    <row r="12" ht="49" customHeight="1" spans="1:11">
      <c r="A12" s="5"/>
      <c r="B12" s="5"/>
      <c r="C12" s="5"/>
      <c r="D12" s="5"/>
      <c r="E12" s="6" t="s">
        <v>21</v>
      </c>
      <c r="F12" s="7" t="s">
        <v>21</v>
      </c>
      <c r="G12" s="3"/>
      <c r="H12" s="3"/>
      <c r="I12" s="3"/>
      <c r="J12" s="3"/>
      <c r="K12" s="3"/>
    </row>
    <row r="13" ht="49" customHeight="1" spans="1:11">
      <c r="A13" s="5"/>
      <c r="B13" s="5"/>
      <c r="C13" s="5"/>
      <c r="D13" s="5"/>
      <c r="E13" s="6" t="s">
        <v>22</v>
      </c>
      <c r="F13" s="7"/>
      <c r="G13" s="3"/>
      <c r="H13" s="3"/>
      <c r="I13" s="3"/>
      <c r="J13" s="3"/>
      <c r="K13" s="3"/>
    </row>
    <row r="14" ht="49" customHeight="1" spans="1:11">
      <c r="A14" s="5"/>
      <c r="B14" s="5"/>
      <c r="C14" s="5"/>
      <c r="D14" s="5"/>
      <c r="E14" s="6" t="s">
        <v>23</v>
      </c>
      <c r="F14" s="7" t="s">
        <v>23</v>
      </c>
      <c r="G14" s="3"/>
      <c r="H14" s="3"/>
      <c r="I14" s="3"/>
      <c r="J14" s="3"/>
      <c r="K14" s="3"/>
    </row>
    <row r="15" ht="49" customHeight="1" spans="1:11">
      <c r="A15" s="5">
        <f>MAX($A$2:A14)+1</f>
        <v>4</v>
      </c>
      <c r="B15" s="5" t="s">
        <v>24</v>
      </c>
      <c r="C15" s="5" t="s">
        <v>8</v>
      </c>
      <c r="D15" s="5" t="s">
        <v>9</v>
      </c>
      <c r="E15" s="6" t="s">
        <v>25</v>
      </c>
      <c r="F15" s="7" t="s">
        <v>26</v>
      </c>
      <c r="G15" s="3"/>
      <c r="H15" s="3"/>
      <c r="I15" s="3"/>
      <c r="J15" s="3"/>
      <c r="K15" s="3"/>
    </row>
    <row r="16" ht="49" customHeight="1" spans="1:11">
      <c r="A16" s="5"/>
      <c r="B16" s="5"/>
      <c r="C16" s="5"/>
      <c r="D16" s="5"/>
      <c r="E16" s="6" t="s">
        <v>27</v>
      </c>
      <c r="F16" s="7" t="s">
        <v>27</v>
      </c>
      <c r="G16" s="3"/>
      <c r="H16" s="3"/>
      <c r="I16" s="3"/>
      <c r="J16" s="3"/>
      <c r="K16" s="3"/>
    </row>
    <row r="17" ht="49" customHeight="1" spans="1:11">
      <c r="A17" s="5"/>
      <c r="B17" s="5"/>
      <c r="C17" s="5"/>
      <c r="D17" s="5"/>
      <c r="E17" s="6" t="s">
        <v>28</v>
      </c>
      <c r="F17" s="7"/>
      <c r="G17" s="3"/>
      <c r="H17" s="3"/>
      <c r="I17" s="3"/>
      <c r="J17" s="3"/>
      <c r="K17" s="3"/>
    </row>
    <row r="18" ht="49" customHeight="1" spans="1:11">
      <c r="A18" s="5"/>
      <c r="B18" s="5"/>
      <c r="C18" s="5"/>
      <c r="D18" s="5"/>
      <c r="E18" s="6" t="s">
        <v>29</v>
      </c>
      <c r="F18" s="7" t="s">
        <v>29</v>
      </c>
      <c r="G18" s="3"/>
      <c r="H18" s="3"/>
      <c r="I18" s="3"/>
      <c r="J18" s="3"/>
      <c r="K18" s="3"/>
    </row>
    <row r="19" ht="49" customHeight="1" spans="1:11">
      <c r="A19" s="5"/>
      <c r="B19" s="5"/>
      <c r="C19" s="5"/>
      <c r="D19" s="5"/>
      <c r="E19" s="6" t="s">
        <v>30</v>
      </c>
      <c r="F19" s="7" t="s">
        <v>30</v>
      </c>
      <c r="G19" s="3"/>
      <c r="H19" s="3"/>
      <c r="I19" s="3"/>
      <c r="J19" s="3"/>
      <c r="K19" s="3"/>
    </row>
    <row r="20" ht="49" customHeight="1" spans="1:11">
      <c r="A20" s="5"/>
      <c r="B20" s="5"/>
      <c r="C20" s="5"/>
      <c r="D20" s="5"/>
      <c r="E20" s="6" t="s">
        <v>31</v>
      </c>
      <c r="F20" s="7"/>
      <c r="G20" s="3"/>
      <c r="H20" s="3"/>
      <c r="I20" s="3"/>
      <c r="J20" s="3"/>
      <c r="K20" s="3"/>
    </row>
    <row r="21" ht="49" customHeight="1" spans="1:11">
      <c r="A21" s="5"/>
      <c r="B21" s="5"/>
      <c r="C21" s="5"/>
      <c r="D21" s="5"/>
      <c r="E21" s="6" t="s">
        <v>32</v>
      </c>
      <c r="F21" s="7"/>
      <c r="G21" s="3"/>
      <c r="H21" s="3"/>
      <c r="I21" s="3"/>
      <c r="J21" s="3"/>
      <c r="K21" s="3"/>
    </row>
    <row r="22" ht="49" customHeight="1" spans="1:11">
      <c r="A22" s="5"/>
      <c r="B22" s="5"/>
      <c r="C22" s="5"/>
      <c r="D22" s="5"/>
      <c r="E22" s="8" t="s">
        <v>33</v>
      </c>
      <c r="F22" s="9" t="s">
        <v>33</v>
      </c>
      <c r="G22" s="3"/>
      <c r="H22" s="3"/>
      <c r="I22" s="3"/>
      <c r="J22" s="3"/>
      <c r="K22" s="3"/>
    </row>
    <row r="23" ht="49" customHeight="1" spans="1:11">
      <c r="A23" s="5">
        <f>MAX($A$2:A22)+1</f>
        <v>5</v>
      </c>
      <c r="B23" s="5" t="s">
        <v>34</v>
      </c>
      <c r="C23" s="5" t="s">
        <v>8</v>
      </c>
      <c r="D23" s="5" t="s">
        <v>9</v>
      </c>
      <c r="E23" s="6" t="s">
        <v>35</v>
      </c>
      <c r="F23" s="7"/>
      <c r="G23" s="3"/>
      <c r="H23" s="3"/>
      <c r="I23" s="3"/>
      <c r="J23" s="3"/>
      <c r="K23" s="3"/>
    </row>
    <row r="24" ht="49" customHeight="1" spans="1:11">
      <c r="A24" s="5"/>
      <c r="B24" s="5"/>
      <c r="C24" s="5"/>
      <c r="D24" s="5"/>
      <c r="E24" s="6" t="s">
        <v>36</v>
      </c>
      <c r="F24" s="7"/>
      <c r="G24" s="3"/>
      <c r="H24" s="3"/>
      <c r="I24" s="3"/>
      <c r="J24" s="3"/>
      <c r="K24" s="3"/>
    </row>
    <row r="25" ht="49" customHeight="1" spans="1:11">
      <c r="A25" s="5"/>
      <c r="B25" s="5"/>
      <c r="C25" s="5"/>
      <c r="D25" s="5"/>
      <c r="E25" s="6" t="s">
        <v>21</v>
      </c>
      <c r="F25" s="7" t="s">
        <v>21</v>
      </c>
      <c r="G25" s="3"/>
      <c r="H25" s="3"/>
      <c r="I25" s="3"/>
      <c r="J25" s="3"/>
      <c r="K25" s="3"/>
    </row>
    <row r="26" ht="49" customHeight="1" spans="1:11">
      <c r="A26" s="5"/>
      <c r="B26" s="5"/>
      <c r="C26" s="5"/>
      <c r="D26" s="5"/>
      <c r="E26" s="6" t="s">
        <v>37</v>
      </c>
      <c r="F26" s="7"/>
      <c r="G26" s="3"/>
      <c r="H26" s="3"/>
      <c r="I26" s="3"/>
      <c r="J26" s="3"/>
      <c r="K26" s="3"/>
    </row>
    <row r="27" ht="49" customHeight="1" spans="1:11">
      <c r="A27" s="5"/>
      <c r="B27" s="5"/>
      <c r="C27" s="5"/>
      <c r="D27" s="5"/>
      <c r="E27" s="6" t="s">
        <v>38</v>
      </c>
      <c r="F27" s="7"/>
      <c r="G27" s="3"/>
      <c r="H27" s="3"/>
      <c r="I27" s="3"/>
      <c r="J27" s="3"/>
      <c r="K27" s="3"/>
    </row>
    <row r="28" ht="49" customHeight="1" spans="1:11">
      <c r="A28" s="5"/>
      <c r="B28" s="5"/>
      <c r="C28" s="5"/>
      <c r="D28" s="5"/>
      <c r="E28" s="6" t="s">
        <v>39</v>
      </c>
      <c r="F28" s="7" t="s">
        <v>39</v>
      </c>
      <c r="G28" s="3"/>
      <c r="H28" s="3"/>
      <c r="I28" s="3"/>
      <c r="J28" s="3"/>
      <c r="K28" s="3"/>
    </row>
    <row r="29" ht="49" customHeight="1" spans="1:11">
      <c r="A29" s="5"/>
      <c r="B29" s="5"/>
      <c r="C29" s="5"/>
      <c r="D29" s="5"/>
      <c r="E29" s="6" t="s">
        <v>40</v>
      </c>
      <c r="F29" s="7" t="s">
        <v>40</v>
      </c>
      <c r="G29" s="3"/>
      <c r="H29" s="3"/>
      <c r="I29" s="3"/>
      <c r="J29" s="3"/>
      <c r="K29" s="3"/>
    </row>
    <row r="30" ht="49" customHeight="1" spans="1:11">
      <c r="A30" s="5">
        <f>MAX($A$2:A29)+1</f>
        <v>6</v>
      </c>
      <c r="B30" s="5" t="s">
        <v>41</v>
      </c>
      <c r="C30" s="5" t="s">
        <v>8</v>
      </c>
      <c r="D30" s="5" t="s">
        <v>9</v>
      </c>
      <c r="E30" s="6" t="s">
        <v>42</v>
      </c>
      <c r="F30" s="7"/>
      <c r="G30" s="3"/>
      <c r="H30" s="3"/>
      <c r="I30" s="3"/>
      <c r="J30" s="3"/>
      <c r="K30" s="3"/>
    </row>
    <row r="31" ht="49" customHeight="1" spans="1:11">
      <c r="A31" s="5"/>
      <c r="B31" s="5"/>
      <c r="C31" s="5"/>
      <c r="D31" s="5"/>
      <c r="E31" s="6" t="s">
        <v>43</v>
      </c>
      <c r="F31" s="7"/>
      <c r="G31" s="3"/>
      <c r="H31" s="3"/>
      <c r="I31" s="3"/>
      <c r="J31" s="3"/>
      <c r="K31" s="3"/>
    </row>
    <row r="32" ht="49" customHeight="1" spans="1:11">
      <c r="A32" s="5"/>
      <c r="B32" s="5"/>
      <c r="C32" s="5"/>
      <c r="D32" s="5"/>
      <c r="E32" s="6" t="s">
        <v>44</v>
      </c>
      <c r="F32" s="7"/>
      <c r="G32" s="3"/>
      <c r="H32" s="3"/>
      <c r="I32" s="3"/>
      <c r="J32" s="3"/>
      <c r="K32" s="3"/>
    </row>
    <row r="33" ht="49" customHeight="1" spans="1:11">
      <c r="A33" s="5"/>
      <c r="B33" s="5"/>
      <c r="C33" s="5"/>
      <c r="D33" s="5"/>
      <c r="E33" s="6" t="s">
        <v>45</v>
      </c>
      <c r="F33" s="7" t="s">
        <v>45</v>
      </c>
      <c r="G33" s="3"/>
      <c r="H33" s="3"/>
      <c r="I33" s="3"/>
      <c r="J33" s="3"/>
      <c r="K33" s="3"/>
    </row>
    <row r="34" ht="49" customHeight="1" spans="1:11">
      <c r="A34" s="5">
        <f>MAX($A$2:A33)+1</f>
        <v>7</v>
      </c>
      <c r="B34" s="5" t="s">
        <v>46</v>
      </c>
      <c r="C34" s="5" t="s">
        <v>8</v>
      </c>
      <c r="D34" s="5" t="s">
        <v>9</v>
      </c>
      <c r="E34" s="6" t="s">
        <v>47</v>
      </c>
      <c r="F34" s="7" t="s">
        <v>48</v>
      </c>
      <c r="G34" s="3"/>
      <c r="H34" s="3"/>
      <c r="I34" s="3"/>
      <c r="J34" s="3"/>
      <c r="K34" s="3"/>
    </row>
    <row r="35" ht="49" customHeight="1" spans="1:11">
      <c r="A35" s="5"/>
      <c r="B35" s="5"/>
      <c r="C35" s="5"/>
      <c r="D35" s="5"/>
      <c r="E35" s="6" t="s">
        <v>49</v>
      </c>
      <c r="F35" s="7"/>
      <c r="G35" s="3"/>
      <c r="H35" s="3"/>
      <c r="I35" s="3"/>
      <c r="J35" s="3"/>
      <c r="K35" s="3"/>
    </row>
    <row r="36" ht="49" customHeight="1" spans="1:11">
      <c r="A36" s="5"/>
      <c r="B36" s="5"/>
      <c r="C36" s="5"/>
      <c r="D36" s="5"/>
      <c r="E36" s="6" t="s">
        <v>48</v>
      </c>
      <c r="F36" s="7"/>
      <c r="G36" s="3"/>
      <c r="H36" s="3"/>
      <c r="I36" s="3"/>
      <c r="J36" s="3"/>
      <c r="K36" s="3"/>
    </row>
    <row r="37" ht="49" customHeight="1" spans="1:11">
      <c r="A37" s="5"/>
      <c r="B37" s="5"/>
      <c r="C37" s="5"/>
      <c r="D37" s="5"/>
      <c r="E37" s="6" t="s">
        <v>50</v>
      </c>
      <c r="F37" s="7" t="s">
        <v>50</v>
      </c>
      <c r="G37" s="3"/>
      <c r="H37" s="3"/>
      <c r="I37" s="3"/>
      <c r="J37" s="3"/>
      <c r="K37" s="3"/>
    </row>
    <row r="38" ht="49" customHeight="1" spans="1:11">
      <c r="A38" s="5"/>
      <c r="B38" s="5"/>
      <c r="C38" s="5"/>
      <c r="D38" s="5"/>
      <c r="E38" s="6" t="s">
        <v>51</v>
      </c>
      <c r="F38" s="7"/>
      <c r="G38" s="3"/>
      <c r="H38" s="3"/>
      <c r="I38" s="3"/>
      <c r="J38" s="3"/>
      <c r="K38" s="3"/>
    </row>
    <row r="39" ht="49" customHeight="1" spans="1:11">
      <c r="A39" s="5"/>
      <c r="B39" s="5"/>
      <c r="C39" s="5"/>
      <c r="D39" s="5"/>
      <c r="E39" s="6" t="s">
        <v>52</v>
      </c>
      <c r="F39" s="7" t="s">
        <v>52</v>
      </c>
      <c r="G39" s="3"/>
      <c r="H39" s="3"/>
      <c r="I39" s="3"/>
      <c r="J39" s="3"/>
      <c r="K39" s="3"/>
    </row>
    <row r="40" ht="49" customHeight="1" spans="1:11">
      <c r="A40" s="5"/>
      <c r="B40" s="5"/>
      <c r="C40" s="5"/>
      <c r="D40" s="5"/>
      <c r="E40" s="6" t="s">
        <v>53</v>
      </c>
      <c r="F40" s="7" t="s">
        <v>53</v>
      </c>
      <c r="G40" s="3"/>
      <c r="H40" s="3"/>
      <c r="I40" s="3"/>
      <c r="J40" s="3"/>
      <c r="K40" s="3"/>
    </row>
    <row r="41" ht="49" customHeight="1" spans="1:11">
      <c r="A41" s="5">
        <f>MAX($A$2:A40)+1</f>
        <v>8</v>
      </c>
      <c r="B41" s="5" t="s">
        <v>54</v>
      </c>
      <c r="C41" s="5" t="s">
        <v>8</v>
      </c>
      <c r="D41" s="5" t="s">
        <v>9</v>
      </c>
      <c r="E41" s="6" t="s">
        <v>55</v>
      </c>
      <c r="F41" s="7"/>
      <c r="G41" s="3"/>
      <c r="H41" s="3"/>
      <c r="I41" s="3"/>
      <c r="J41" s="3"/>
      <c r="K41" s="3"/>
    </row>
    <row r="42" ht="49" customHeight="1" spans="1:11">
      <c r="A42" s="5"/>
      <c r="B42" s="5"/>
      <c r="C42" s="5"/>
      <c r="D42" s="5"/>
      <c r="E42" s="6" t="s">
        <v>56</v>
      </c>
      <c r="F42" s="7"/>
      <c r="G42" s="3"/>
      <c r="H42" s="3"/>
      <c r="I42" s="3"/>
      <c r="J42" s="3"/>
      <c r="K42" s="3"/>
    </row>
    <row r="43" ht="49" customHeight="1" spans="1:11">
      <c r="A43" s="5"/>
      <c r="B43" s="5"/>
      <c r="C43" s="5"/>
      <c r="D43" s="5"/>
      <c r="E43" s="6" t="s">
        <v>57</v>
      </c>
      <c r="F43" s="7"/>
      <c r="G43" s="3"/>
      <c r="H43" s="3"/>
      <c r="I43" s="3"/>
      <c r="J43" s="3"/>
      <c r="K43" s="3"/>
    </row>
    <row r="44" ht="49" customHeight="1" spans="1:11">
      <c r="A44" s="5"/>
      <c r="B44" s="5"/>
      <c r="C44" s="5"/>
      <c r="D44" s="5"/>
      <c r="E44" s="6" t="s">
        <v>45</v>
      </c>
      <c r="F44" s="7" t="s">
        <v>45</v>
      </c>
      <c r="G44" s="3"/>
      <c r="H44" s="3"/>
      <c r="I44" s="3"/>
      <c r="J44" s="3"/>
      <c r="K44" s="3"/>
    </row>
    <row r="45" ht="49" customHeight="1" spans="1:11">
      <c r="A45" s="5">
        <f>MAX($A$2:A44)+1</f>
        <v>9</v>
      </c>
      <c r="B45" s="5" t="s">
        <v>58</v>
      </c>
      <c r="C45" s="5" t="s">
        <v>8</v>
      </c>
      <c r="D45" s="5" t="s">
        <v>9</v>
      </c>
      <c r="E45" s="6" t="s">
        <v>55</v>
      </c>
      <c r="F45" s="7"/>
      <c r="G45" s="3"/>
      <c r="H45" s="3"/>
      <c r="I45" s="3"/>
      <c r="J45" s="3"/>
      <c r="K45" s="3"/>
    </row>
    <row r="46" ht="49" customHeight="1" spans="1:11">
      <c r="A46" s="5"/>
      <c r="B46" s="5"/>
      <c r="C46" s="5"/>
      <c r="D46" s="5"/>
      <c r="E46" s="6" t="s">
        <v>59</v>
      </c>
      <c r="F46" s="7" t="s">
        <v>59</v>
      </c>
      <c r="G46" s="3"/>
      <c r="H46" s="3"/>
      <c r="I46" s="3"/>
      <c r="J46" s="3"/>
      <c r="K46" s="3"/>
    </row>
    <row r="47" ht="49" customHeight="1" spans="1:11">
      <c r="A47" s="5"/>
      <c r="B47" s="5"/>
      <c r="C47" s="5"/>
      <c r="D47" s="5"/>
      <c r="E47" s="6" t="s">
        <v>60</v>
      </c>
      <c r="F47" s="7" t="s">
        <v>60</v>
      </c>
      <c r="G47" s="3"/>
      <c r="H47" s="3"/>
      <c r="I47" s="3"/>
      <c r="J47" s="3"/>
      <c r="K47" s="3"/>
    </row>
    <row r="48" ht="49" customHeight="1" spans="1:11">
      <c r="A48" s="5">
        <f>MAX($A$2:A47)+1</f>
        <v>10</v>
      </c>
      <c r="B48" s="5" t="s">
        <v>61</v>
      </c>
      <c r="C48" s="5" t="s">
        <v>8</v>
      </c>
      <c r="D48" s="5" t="s">
        <v>9</v>
      </c>
      <c r="E48" s="6" t="s">
        <v>55</v>
      </c>
      <c r="F48" s="7"/>
      <c r="G48" s="3"/>
      <c r="H48" s="3"/>
      <c r="I48" s="3"/>
      <c r="J48" s="3"/>
      <c r="K48" s="3"/>
    </row>
    <row r="49" ht="49" customHeight="1" spans="1:11">
      <c r="A49" s="5"/>
      <c r="B49" s="5"/>
      <c r="C49" s="5"/>
      <c r="D49" s="5"/>
      <c r="E49" s="6" t="s">
        <v>62</v>
      </c>
      <c r="F49" s="7"/>
      <c r="G49" s="3"/>
      <c r="H49" s="3"/>
      <c r="I49" s="3"/>
      <c r="J49" s="3"/>
      <c r="K49" s="3"/>
    </row>
    <row r="50" ht="49" customHeight="1" spans="1:11">
      <c r="A50" s="5"/>
      <c r="B50" s="5"/>
      <c r="C50" s="5"/>
      <c r="D50" s="5"/>
      <c r="E50" s="6" t="s">
        <v>60</v>
      </c>
      <c r="F50" s="7" t="s">
        <v>60</v>
      </c>
      <c r="G50" s="3"/>
      <c r="H50" s="3"/>
      <c r="I50" s="3"/>
      <c r="J50" s="3"/>
      <c r="K50" s="3"/>
    </row>
    <row r="51" ht="49" customHeight="1" spans="1:11">
      <c r="A51" s="5">
        <f>MAX($A$2:A50)+1</f>
        <v>11</v>
      </c>
      <c r="B51" s="5" t="s">
        <v>63</v>
      </c>
      <c r="C51" s="5" t="s">
        <v>8</v>
      </c>
      <c r="D51" s="5" t="s">
        <v>9</v>
      </c>
      <c r="E51" s="6" t="s">
        <v>64</v>
      </c>
      <c r="F51" s="7"/>
      <c r="G51" s="3"/>
      <c r="H51" s="3"/>
      <c r="I51" s="3"/>
      <c r="J51" s="3"/>
      <c r="K51" s="3"/>
    </row>
    <row r="52" ht="49" customHeight="1" spans="1:11">
      <c r="A52" s="5"/>
      <c r="B52" s="5"/>
      <c r="C52" s="5"/>
      <c r="D52" s="5"/>
      <c r="E52" s="6" t="s">
        <v>65</v>
      </c>
      <c r="F52" s="7"/>
      <c r="G52" s="3"/>
      <c r="H52" s="3"/>
      <c r="I52" s="3"/>
      <c r="J52" s="3"/>
      <c r="K52" s="3"/>
    </row>
    <row r="53" ht="49" customHeight="1" spans="1:11">
      <c r="A53" s="5"/>
      <c r="B53" s="5"/>
      <c r="C53" s="5"/>
      <c r="D53" s="5"/>
      <c r="E53" s="6" t="s">
        <v>66</v>
      </c>
      <c r="F53" s="7"/>
      <c r="G53" s="3"/>
      <c r="H53" s="3"/>
      <c r="I53" s="3"/>
      <c r="J53" s="3"/>
      <c r="K53" s="3"/>
    </row>
    <row r="54" ht="49" customHeight="1" spans="1:11">
      <c r="A54" s="5"/>
      <c r="B54" s="5"/>
      <c r="C54" s="5"/>
      <c r="D54" s="5"/>
      <c r="E54" s="6" t="s">
        <v>67</v>
      </c>
      <c r="F54" s="7" t="s">
        <v>67</v>
      </c>
      <c r="G54" s="3"/>
      <c r="H54" s="3"/>
      <c r="I54" s="3"/>
      <c r="J54" s="3"/>
      <c r="K54" s="3"/>
    </row>
    <row r="55" ht="49" customHeight="1" spans="1:11">
      <c r="A55" s="5"/>
      <c r="B55" s="5"/>
      <c r="C55" s="5"/>
      <c r="D55" s="5"/>
      <c r="E55" s="6" t="s">
        <v>68</v>
      </c>
      <c r="F55" s="7" t="s">
        <v>68</v>
      </c>
      <c r="G55" s="3"/>
      <c r="H55" s="3"/>
      <c r="I55" s="3"/>
      <c r="J55" s="3"/>
      <c r="K55" s="3"/>
    </row>
    <row r="56" ht="49" customHeight="1" spans="1:11">
      <c r="A56" s="5"/>
      <c r="B56" s="5"/>
      <c r="C56" s="5"/>
      <c r="D56" s="5"/>
      <c r="E56" s="6" t="s">
        <v>69</v>
      </c>
      <c r="F56" s="7"/>
      <c r="G56" s="3"/>
      <c r="H56" s="3"/>
      <c r="I56" s="3"/>
      <c r="J56" s="3"/>
      <c r="K56" s="3"/>
    </row>
    <row r="57" ht="49" customHeight="1" spans="1:11">
      <c r="A57" s="5"/>
      <c r="B57" s="5"/>
      <c r="C57" s="5"/>
      <c r="D57" s="5"/>
      <c r="E57" s="6" t="s">
        <v>70</v>
      </c>
      <c r="F57" s="7" t="s">
        <v>70</v>
      </c>
      <c r="G57" s="3"/>
      <c r="H57" s="3"/>
      <c r="I57" s="3"/>
      <c r="J57" s="3"/>
      <c r="K57" s="3"/>
    </row>
    <row r="58" ht="49" customHeight="1" spans="1:11">
      <c r="A58" s="5"/>
      <c r="B58" s="5"/>
      <c r="C58" s="5"/>
      <c r="D58" s="5"/>
      <c r="E58" s="6" t="s">
        <v>71</v>
      </c>
      <c r="F58" s="7"/>
      <c r="G58" s="3"/>
      <c r="H58" s="3"/>
      <c r="I58" s="3"/>
      <c r="J58" s="3"/>
      <c r="K58" s="3"/>
    </row>
    <row r="59" ht="49" customHeight="1" spans="1:11">
      <c r="A59" s="5"/>
      <c r="B59" s="5"/>
      <c r="C59" s="5"/>
      <c r="D59" s="5"/>
      <c r="E59" s="6" t="s">
        <v>72</v>
      </c>
      <c r="F59" s="7" t="s">
        <v>72</v>
      </c>
      <c r="G59" s="3"/>
      <c r="H59" s="3"/>
      <c r="I59" s="3"/>
      <c r="J59" s="3"/>
      <c r="K59" s="3"/>
    </row>
    <row r="60" ht="49" customHeight="1" spans="1:11">
      <c r="A60" s="5"/>
      <c r="B60" s="5"/>
      <c r="C60" s="5"/>
      <c r="D60" s="5"/>
      <c r="E60" s="6" t="s">
        <v>73</v>
      </c>
      <c r="F60" s="7"/>
      <c r="G60" s="3"/>
      <c r="H60" s="3"/>
      <c r="I60" s="3"/>
      <c r="J60" s="3"/>
      <c r="K60" s="3"/>
    </row>
    <row r="61" ht="49" customHeight="1" spans="1:11">
      <c r="A61" s="5"/>
      <c r="B61" s="5"/>
      <c r="C61" s="5"/>
      <c r="D61" s="5"/>
      <c r="E61" s="6" t="s">
        <v>74</v>
      </c>
      <c r="F61" s="7" t="s">
        <v>74</v>
      </c>
      <c r="G61" s="3"/>
      <c r="H61" s="3"/>
      <c r="I61" s="3"/>
      <c r="J61" s="3"/>
      <c r="K61" s="3"/>
    </row>
    <row r="62" ht="49" customHeight="1" spans="1:11">
      <c r="A62" s="10">
        <f>MAX($A$2:A61)+1</f>
        <v>12</v>
      </c>
      <c r="B62" s="5" t="s">
        <v>75</v>
      </c>
      <c r="C62" s="5" t="s">
        <v>8</v>
      </c>
      <c r="D62" s="5" t="s">
        <v>9</v>
      </c>
      <c r="E62" s="6" t="s">
        <v>35</v>
      </c>
      <c r="F62" s="7"/>
      <c r="G62" s="3"/>
      <c r="H62" s="3"/>
      <c r="I62" s="3"/>
      <c r="J62" s="3"/>
      <c r="K62" s="3"/>
    </row>
    <row r="63" ht="49" customHeight="1" spans="1:11">
      <c r="A63" s="11"/>
      <c r="B63" s="5"/>
      <c r="C63" s="5"/>
      <c r="D63" s="5"/>
      <c r="E63" s="6" t="s">
        <v>76</v>
      </c>
      <c r="F63" s="7"/>
      <c r="G63" s="3"/>
      <c r="H63" s="3"/>
      <c r="I63" s="3"/>
      <c r="J63" s="3"/>
      <c r="K63" s="3"/>
    </row>
    <row r="64" ht="49" customHeight="1" spans="1:11">
      <c r="A64" s="11"/>
      <c r="B64" s="5"/>
      <c r="C64" s="5"/>
      <c r="D64" s="5"/>
      <c r="E64" s="6" t="s">
        <v>77</v>
      </c>
      <c r="F64" s="7" t="s">
        <v>77</v>
      </c>
      <c r="G64" s="3"/>
      <c r="H64" s="3"/>
      <c r="I64" s="3"/>
      <c r="J64" s="3"/>
      <c r="K64" s="3"/>
    </row>
    <row r="65" ht="49" customHeight="1" spans="1:11">
      <c r="A65" s="11"/>
      <c r="B65" s="5"/>
      <c r="C65" s="5"/>
      <c r="D65" s="5"/>
      <c r="E65" s="6" t="s">
        <v>37</v>
      </c>
      <c r="F65" s="7"/>
      <c r="G65" s="3"/>
      <c r="H65" s="3"/>
      <c r="I65" s="3"/>
      <c r="J65" s="3"/>
      <c r="K65" s="3"/>
    </row>
    <row r="66" ht="49" customHeight="1" spans="1:11">
      <c r="A66" s="11"/>
      <c r="B66" s="5"/>
      <c r="C66" s="5"/>
      <c r="D66" s="5"/>
      <c r="E66" s="6" t="s">
        <v>38</v>
      </c>
      <c r="F66" s="7"/>
      <c r="G66" s="3"/>
      <c r="H66" s="3"/>
      <c r="I66" s="3"/>
      <c r="J66" s="3"/>
      <c r="K66" s="3"/>
    </row>
    <row r="67" ht="49" customHeight="1" spans="1:11">
      <c r="A67" s="11"/>
      <c r="B67" s="5"/>
      <c r="C67" s="5"/>
      <c r="D67" s="5"/>
      <c r="E67" s="6" t="s">
        <v>39</v>
      </c>
      <c r="F67" s="7" t="s">
        <v>39</v>
      </c>
      <c r="G67" s="3"/>
      <c r="H67" s="3"/>
      <c r="I67" s="3"/>
      <c r="J67" s="3"/>
      <c r="K67" s="3"/>
    </row>
    <row r="68" ht="49" customHeight="1" spans="1:11">
      <c r="A68" s="12"/>
      <c r="B68" s="5"/>
      <c r="C68" s="5"/>
      <c r="D68" s="5"/>
      <c r="E68" s="6" t="s">
        <v>40</v>
      </c>
      <c r="F68" s="7" t="s">
        <v>40</v>
      </c>
      <c r="G68" s="3"/>
      <c r="H68" s="3"/>
      <c r="I68" s="3"/>
      <c r="J68" s="3"/>
      <c r="K68" s="3"/>
    </row>
    <row r="69" ht="49" customHeight="1" spans="1:11">
      <c r="A69" s="10">
        <v>13</v>
      </c>
      <c r="B69" s="5" t="s">
        <v>78</v>
      </c>
      <c r="C69" s="5" t="s">
        <v>8</v>
      </c>
      <c r="D69" s="5" t="s">
        <v>9</v>
      </c>
      <c r="E69" s="6" t="s">
        <v>79</v>
      </c>
      <c r="F69" s="7"/>
      <c r="G69" s="3"/>
      <c r="H69" s="3"/>
      <c r="I69" s="3"/>
      <c r="J69" s="3"/>
      <c r="K69" s="3"/>
    </row>
    <row r="70" ht="49" customHeight="1" spans="1:11">
      <c r="A70" s="11"/>
      <c r="B70" s="5"/>
      <c r="C70" s="5"/>
      <c r="D70" s="5"/>
      <c r="E70" s="6" t="s">
        <v>43</v>
      </c>
      <c r="F70" s="7"/>
      <c r="G70" s="3"/>
      <c r="H70" s="3"/>
      <c r="I70" s="3"/>
      <c r="J70" s="3"/>
      <c r="K70" s="3"/>
    </row>
    <row r="71" ht="49" customHeight="1" spans="1:11">
      <c r="A71" s="11"/>
      <c r="B71" s="5"/>
      <c r="C71" s="5"/>
      <c r="D71" s="5"/>
      <c r="E71" s="6" t="s">
        <v>80</v>
      </c>
      <c r="F71" s="7"/>
      <c r="G71" s="3"/>
      <c r="H71" s="3"/>
      <c r="I71" s="3"/>
      <c r="J71" s="3"/>
      <c r="K71" s="3"/>
    </row>
    <row r="72" ht="49" customHeight="1" spans="1:11">
      <c r="A72" s="13"/>
      <c r="B72" s="5"/>
      <c r="C72" s="5"/>
      <c r="D72" s="5"/>
      <c r="E72" s="6" t="s">
        <v>45</v>
      </c>
      <c r="F72" s="7" t="s">
        <v>45</v>
      </c>
      <c r="G72" s="3"/>
      <c r="H72" s="3"/>
      <c r="I72" s="3"/>
      <c r="J72" s="3"/>
      <c r="K72" s="3"/>
    </row>
    <row r="73" ht="49" customHeight="1" spans="1:11">
      <c r="A73" s="14">
        <f>MAX($A$2:A72)+1</f>
        <v>14</v>
      </c>
      <c r="B73" s="15" t="s">
        <v>81</v>
      </c>
      <c r="C73" s="5" t="s">
        <v>8</v>
      </c>
      <c r="D73" s="5" t="s">
        <v>9</v>
      </c>
      <c r="E73" s="6" t="s">
        <v>82</v>
      </c>
      <c r="F73" s="7"/>
      <c r="G73" s="3"/>
      <c r="H73" s="3"/>
      <c r="I73" s="3"/>
      <c r="J73" s="3"/>
      <c r="K73" s="3"/>
    </row>
    <row r="74" ht="49" customHeight="1" spans="1:11">
      <c r="A74" s="14"/>
      <c r="B74" s="15"/>
      <c r="C74" s="5"/>
      <c r="D74" s="5"/>
      <c r="E74" s="6" t="s">
        <v>83</v>
      </c>
      <c r="F74" s="7" t="s">
        <v>83</v>
      </c>
      <c r="G74" s="3"/>
      <c r="H74" s="3"/>
      <c r="I74" s="3"/>
      <c r="J74" s="3"/>
      <c r="K74" s="3"/>
    </row>
    <row r="75" ht="49" customHeight="1" spans="1:11">
      <c r="A75" s="14"/>
      <c r="B75" s="15"/>
      <c r="C75" s="5"/>
      <c r="D75" s="5"/>
      <c r="E75" s="6" t="s">
        <v>48</v>
      </c>
      <c r="F75" s="7"/>
      <c r="G75" s="3"/>
      <c r="H75" s="3"/>
      <c r="I75" s="3"/>
      <c r="J75" s="3"/>
      <c r="K75" s="3"/>
    </row>
    <row r="76" ht="49" customHeight="1" spans="1:11">
      <c r="A76" s="14"/>
      <c r="B76" s="15"/>
      <c r="C76" s="5"/>
      <c r="D76" s="5"/>
      <c r="E76" s="6" t="s">
        <v>84</v>
      </c>
      <c r="F76" s="7"/>
      <c r="G76" s="3"/>
      <c r="H76" s="3"/>
      <c r="I76" s="3"/>
      <c r="J76" s="3"/>
      <c r="K76" s="3"/>
    </row>
    <row r="77" ht="49" customHeight="1" spans="1:11">
      <c r="A77" s="14"/>
      <c r="B77" s="15"/>
      <c r="C77" s="5"/>
      <c r="D77" s="5"/>
      <c r="E77" s="6" t="s">
        <v>85</v>
      </c>
      <c r="F77" s="7"/>
      <c r="G77" s="3"/>
      <c r="H77" s="3"/>
      <c r="I77" s="3"/>
      <c r="J77" s="3"/>
      <c r="K77" s="3"/>
    </row>
    <row r="78" ht="49" customHeight="1" spans="1:11">
      <c r="A78" s="14"/>
      <c r="B78" s="15"/>
      <c r="C78" s="5"/>
      <c r="D78" s="5"/>
      <c r="E78" s="6" t="s">
        <v>86</v>
      </c>
      <c r="F78" s="7" t="s">
        <v>86</v>
      </c>
      <c r="G78" s="3"/>
      <c r="H78" s="3"/>
      <c r="I78" s="3"/>
      <c r="J78" s="3"/>
      <c r="K78" s="3"/>
    </row>
    <row r="79" ht="49" customHeight="1" spans="1:11">
      <c r="A79" s="14"/>
      <c r="B79" s="15"/>
      <c r="C79" s="5"/>
      <c r="D79" s="5"/>
      <c r="E79" s="6" t="s">
        <v>87</v>
      </c>
      <c r="F79" s="7"/>
      <c r="G79" s="3"/>
      <c r="H79" s="3"/>
      <c r="I79" s="3"/>
      <c r="J79" s="3"/>
      <c r="K79" s="3"/>
    </row>
    <row r="80" ht="49" customHeight="1" spans="1:11">
      <c r="A80" s="14"/>
      <c r="B80" s="15"/>
      <c r="C80" s="5"/>
      <c r="D80" s="5"/>
      <c r="E80" s="6" t="s">
        <v>33</v>
      </c>
      <c r="F80" s="7" t="s">
        <v>33</v>
      </c>
      <c r="G80" s="3"/>
      <c r="H80" s="3"/>
      <c r="I80" s="3"/>
      <c r="J80" s="3"/>
      <c r="K80" s="3"/>
    </row>
    <row r="81" ht="49" customHeight="1" spans="1:11">
      <c r="A81" s="16">
        <v>15</v>
      </c>
      <c r="B81" s="5" t="s">
        <v>88</v>
      </c>
      <c r="C81" s="5" t="s">
        <v>8</v>
      </c>
      <c r="D81" s="5" t="s">
        <v>9</v>
      </c>
      <c r="E81" s="6" t="s">
        <v>82</v>
      </c>
      <c r="F81" s="7"/>
      <c r="G81" s="3"/>
      <c r="H81" s="3"/>
      <c r="I81" s="3"/>
      <c r="J81" s="3"/>
      <c r="K81" s="3"/>
    </row>
    <row r="82" ht="49" customHeight="1" spans="1:11">
      <c r="A82" s="16"/>
      <c r="B82" s="5"/>
      <c r="C82" s="5"/>
      <c r="D82" s="5"/>
      <c r="E82" s="6" t="s">
        <v>89</v>
      </c>
      <c r="F82" s="7"/>
      <c r="G82" s="3"/>
      <c r="H82" s="3"/>
      <c r="I82" s="3"/>
      <c r="J82" s="3"/>
      <c r="K82" s="3"/>
    </row>
    <row r="83" ht="49" customHeight="1" spans="1:11">
      <c r="A83" s="16"/>
      <c r="B83" s="5"/>
      <c r="C83" s="5"/>
      <c r="D83" s="5"/>
      <c r="E83" s="6" t="s">
        <v>90</v>
      </c>
      <c r="F83" s="7" t="s">
        <v>90</v>
      </c>
      <c r="G83" s="3"/>
      <c r="H83" s="3"/>
      <c r="I83" s="3"/>
      <c r="J83" s="3"/>
      <c r="K83" s="3"/>
    </row>
    <row r="84" ht="49" customHeight="1" spans="1:11">
      <c r="A84" s="16"/>
      <c r="B84" s="5"/>
      <c r="C84" s="5"/>
      <c r="D84" s="5"/>
      <c r="E84" s="6" t="s">
        <v>91</v>
      </c>
      <c r="F84" s="7" t="s">
        <v>91</v>
      </c>
      <c r="G84" s="3"/>
      <c r="H84" s="3"/>
      <c r="I84" s="3"/>
      <c r="J84" s="3"/>
      <c r="K84" s="3"/>
    </row>
    <row r="85" ht="49" customHeight="1" spans="1:11">
      <c r="A85" s="16"/>
      <c r="B85" s="5"/>
      <c r="C85" s="5"/>
      <c r="D85" s="5"/>
      <c r="E85" s="6" t="s">
        <v>92</v>
      </c>
      <c r="F85" s="7" t="s">
        <v>92</v>
      </c>
      <c r="G85" s="3"/>
      <c r="H85" s="3"/>
      <c r="I85" s="3"/>
      <c r="J85" s="3"/>
      <c r="K85" s="3"/>
    </row>
    <row r="86" ht="49" customHeight="1" spans="1:11">
      <c r="A86" s="16"/>
      <c r="B86" s="5"/>
      <c r="C86" s="5"/>
      <c r="D86" s="5"/>
      <c r="E86" s="6" t="s">
        <v>93</v>
      </c>
      <c r="F86" s="7"/>
      <c r="G86" s="3"/>
      <c r="H86" s="3"/>
      <c r="I86" s="3"/>
      <c r="J86" s="3"/>
      <c r="K86" s="3"/>
    </row>
    <row r="87" ht="49" customHeight="1" spans="1:11">
      <c r="A87" s="16"/>
      <c r="B87" s="5"/>
      <c r="C87" s="5"/>
      <c r="D87" s="5"/>
      <c r="E87" s="6" t="s">
        <v>94</v>
      </c>
      <c r="F87" s="7" t="s">
        <v>94</v>
      </c>
      <c r="G87" s="3"/>
      <c r="H87" s="3"/>
      <c r="I87" s="3"/>
      <c r="J87" s="3"/>
      <c r="K87" s="3"/>
    </row>
    <row r="88" ht="49" customHeight="1" spans="1:11">
      <c r="A88" s="5">
        <f>MAX($A$2:A87)+1</f>
        <v>16</v>
      </c>
      <c r="B88" s="5" t="s">
        <v>95</v>
      </c>
      <c r="C88" s="5" t="s">
        <v>8</v>
      </c>
      <c r="D88" s="5" t="s">
        <v>9</v>
      </c>
      <c r="E88" s="6" t="s">
        <v>82</v>
      </c>
      <c r="F88" s="7"/>
      <c r="G88" s="3"/>
      <c r="H88" s="3"/>
      <c r="I88" s="3"/>
      <c r="J88" s="3"/>
      <c r="K88" s="3"/>
    </row>
    <row r="89" ht="49" customHeight="1" spans="1:11">
      <c r="A89" s="5"/>
      <c r="B89" s="5"/>
      <c r="C89" s="5"/>
      <c r="D89" s="5"/>
      <c r="E89" s="6" t="s">
        <v>96</v>
      </c>
      <c r="F89" s="7" t="s">
        <v>96</v>
      </c>
      <c r="G89" s="3"/>
      <c r="H89" s="3"/>
      <c r="I89" s="3"/>
      <c r="J89" s="3"/>
      <c r="K89" s="3"/>
    </row>
    <row r="90" ht="49" customHeight="1" spans="1:11">
      <c r="A90" s="5"/>
      <c r="B90" s="5"/>
      <c r="C90" s="5"/>
      <c r="D90" s="5"/>
      <c r="E90" s="6" t="s">
        <v>97</v>
      </c>
      <c r="F90" s="7"/>
      <c r="G90" s="3"/>
      <c r="H90" s="3"/>
      <c r="I90" s="3"/>
      <c r="J90" s="3"/>
      <c r="K90" s="3"/>
    </row>
    <row r="91" ht="49" customHeight="1" spans="1:11">
      <c r="A91" s="5"/>
      <c r="B91" s="5"/>
      <c r="C91" s="5"/>
      <c r="D91" s="5"/>
      <c r="E91" s="6" t="s">
        <v>98</v>
      </c>
      <c r="F91" s="7" t="s">
        <v>98</v>
      </c>
      <c r="G91" s="3"/>
      <c r="H91" s="3"/>
      <c r="I91" s="3"/>
      <c r="J91" s="3"/>
      <c r="K91" s="3"/>
    </row>
    <row r="92" ht="49" customHeight="1" spans="1:11">
      <c r="A92" s="5">
        <f>MAX($A$2:A91)+1</f>
        <v>17</v>
      </c>
      <c r="B92" s="5" t="s">
        <v>99</v>
      </c>
      <c r="C92" s="5" t="s">
        <v>8</v>
      </c>
      <c r="D92" s="5" t="s">
        <v>9</v>
      </c>
      <c r="E92" s="6" t="s">
        <v>100</v>
      </c>
      <c r="F92" s="7"/>
      <c r="G92" s="3"/>
      <c r="H92" s="3"/>
      <c r="I92" s="3"/>
      <c r="J92" s="3"/>
      <c r="K92" s="3"/>
    </row>
    <row r="93" ht="82" customHeight="1" spans="1:11">
      <c r="A93" s="5"/>
      <c r="B93" s="5"/>
      <c r="C93" s="5"/>
      <c r="D93" s="5"/>
      <c r="E93" s="6" t="s">
        <v>101</v>
      </c>
      <c r="F93" s="7" t="s">
        <v>101</v>
      </c>
      <c r="G93" s="3"/>
      <c r="H93" s="3"/>
      <c r="I93" s="3"/>
      <c r="J93" s="3"/>
      <c r="K93" s="3"/>
    </row>
    <row r="94" ht="49" customHeight="1" spans="1:11">
      <c r="A94" s="5"/>
      <c r="B94" s="5"/>
      <c r="C94" s="5"/>
      <c r="D94" s="5"/>
      <c r="E94" s="6" t="s">
        <v>102</v>
      </c>
      <c r="F94" s="7"/>
      <c r="G94" s="3"/>
      <c r="H94" s="3"/>
      <c r="I94" s="3"/>
      <c r="J94" s="3"/>
      <c r="K94" s="3"/>
    </row>
    <row r="95" ht="49" customHeight="1" spans="1:11">
      <c r="A95" s="5"/>
      <c r="B95" s="5"/>
      <c r="C95" s="5"/>
      <c r="D95" s="5"/>
      <c r="E95" s="6" t="s">
        <v>103</v>
      </c>
      <c r="F95" s="7"/>
      <c r="G95" s="3"/>
      <c r="H95" s="3"/>
      <c r="I95" s="3"/>
      <c r="J95" s="3"/>
      <c r="K95" s="3"/>
    </row>
    <row r="96" ht="49" customHeight="1" spans="1:11">
      <c r="A96" s="5">
        <f>MAX($A$2:A95)+1</f>
        <v>18</v>
      </c>
      <c r="B96" s="5" t="s">
        <v>104</v>
      </c>
      <c r="C96" s="5" t="s">
        <v>8</v>
      </c>
      <c r="D96" s="5" t="s">
        <v>9</v>
      </c>
      <c r="E96" s="6" t="s">
        <v>105</v>
      </c>
      <c r="F96" s="7"/>
      <c r="G96" s="3"/>
      <c r="H96" s="3"/>
      <c r="I96" s="3"/>
      <c r="J96" s="3"/>
      <c r="K96" s="3"/>
    </row>
    <row r="97" ht="49" customHeight="1" spans="1:11">
      <c r="A97" s="5"/>
      <c r="B97" s="5"/>
      <c r="C97" s="5"/>
      <c r="D97" s="5"/>
      <c r="E97" s="6" t="s">
        <v>106</v>
      </c>
      <c r="F97" s="7"/>
      <c r="G97" s="3"/>
      <c r="H97" s="3"/>
      <c r="I97" s="3"/>
      <c r="J97" s="3"/>
      <c r="K97" s="3"/>
    </row>
    <row r="98" ht="49" customHeight="1" spans="1:11">
      <c r="A98" s="5"/>
      <c r="B98" s="5"/>
      <c r="C98" s="5"/>
      <c r="D98" s="5"/>
      <c r="E98" s="6" t="s">
        <v>107</v>
      </c>
      <c r="F98" s="7" t="s">
        <v>107</v>
      </c>
      <c r="G98" s="3"/>
      <c r="H98" s="3"/>
      <c r="I98" s="3"/>
      <c r="J98" s="3"/>
      <c r="K98" s="3"/>
    </row>
    <row r="99" ht="49" customHeight="1" spans="1:11">
      <c r="A99" s="5"/>
      <c r="B99" s="5"/>
      <c r="C99" s="5"/>
      <c r="D99" s="5"/>
      <c r="E99" s="6" t="s">
        <v>108</v>
      </c>
      <c r="F99" s="7"/>
      <c r="G99" s="3"/>
      <c r="H99" s="3"/>
      <c r="I99" s="3"/>
      <c r="J99" s="3"/>
      <c r="K99" s="3"/>
    </row>
    <row r="100" ht="49" customHeight="1" spans="1:11">
      <c r="A100" s="5"/>
      <c r="B100" s="5"/>
      <c r="C100" s="5"/>
      <c r="D100" s="5"/>
      <c r="E100" s="6" t="s">
        <v>109</v>
      </c>
      <c r="F100" s="7" t="s">
        <v>109</v>
      </c>
      <c r="G100" s="3"/>
      <c r="H100" s="3"/>
      <c r="I100" s="3"/>
      <c r="J100" s="3"/>
      <c r="K100" s="3"/>
    </row>
    <row r="101" ht="49" customHeight="1" spans="1:11">
      <c r="A101" s="5"/>
      <c r="B101" s="5"/>
      <c r="C101" s="5"/>
      <c r="D101" s="5"/>
      <c r="E101" s="6" t="s">
        <v>110</v>
      </c>
      <c r="F101" s="7"/>
      <c r="G101" s="3"/>
      <c r="H101" s="3"/>
      <c r="I101" s="3"/>
      <c r="J101" s="3"/>
      <c r="K101" s="3"/>
    </row>
    <row r="102" ht="74" customHeight="1" spans="1:11">
      <c r="A102" s="5"/>
      <c r="B102" s="5"/>
      <c r="C102" s="5"/>
      <c r="D102" s="5"/>
      <c r="E102" s="6" t="s">
        <v>111</v>
      </c>
      <c r="F102" s="7"/>
      <c r="G102" s="3"/>
      <c r="H102" s="3"/>
      <c r="I102" s="3"/>
      <c r="J102" s="3"/>
      <c r="K102" s="3"/>
    </row>
    <row r="103" ht="115" customHeight="1" spans="1:11">
      <c r="A103" s="5"/>
      <c r="B103" s="5"/>
      <c r="C103" s="5"/>
      <c r="D103" s="5"/>
      <c r="E103" s="6" t="s">
        <v>112</v>
      </c>
      <c r="F103" s="7"/>
      <c r="G103" s="3"/>
      <c r="H103" s="3"/>
      <c r="I103" s="3"/>
      <c r="J103" s="3"/>
      <c r="K103" s="3"/>
    </row>
    <row r="104" ht="49" customHeight="1" spans="1:11">
      <c r="A104" s="5"/>
      <c r="B104" s="5"/>
      <c r="C104" s="5"/>
      <c r="D104" s="5"/>
      <c r="E104" s="6" t="s">
        <v>113</v>
      </c>
      <c r="F104" s="7" t="s">
        <v>113</v>
      </c>
      <c r="G104" s="3"/>
      <c r="H104" s="3"/>
      <c r="I104" s="3"/>
      <c r="J104" s="3"/>
      <c r="K104" s="3"/>
    </row>
    <row r="105" ht="49" customHeight="1" spans="1:11">
      <c r="A105" s="5">
        <f>MAX($A$2:A104)+1</f>
        <v>19</v>
      </c>
      <c r="B105" s="5" t="s">
        <v>114</v>
      </c>
      <c r="C105" s="5" t="s">
        <v>8</v>
      </c>
      <c r="D105" s="5" t="s">
        <v>9</v>
      </c>
      <c r="E105" s="6" t="s">
        <v>115</v>
      </c>
      <c r="F105" s="7"/>
      <c r="G105" s="3"/>
      <c r="H105" s="3"/>
      <c r="I105" s="3"/>
      <c r="J105" s="3"/>
      <c r="K105" s="3"/>
    </row>
    <row r="106" ht="49" customHeight="1" spans="1:11">
      <c r="A106" s="5"/>
      <c r="B106" s="5"/>
      <c r="C106" s="5"/>
      <c r="D106" s="5"/>
      <c r="E106" s="6" t="s">
        <v>116</v>
      </c>
      <c r="F106" s="7"/>
      <c r="G106" s="3"/>
      <c r="H106" s="3"/>
      <c r="I106" s="3"/>
      <c r="J106" s="3"/>
      <c r="K106" s="3"/>
    </row>
    <row r="107" ht="49" customHeight="1" spans="1:11">
      <c r="A107" s="5"/>
      <c r="B107" s="5"/>
      <c r="C107" s="5"/>
      <c r="D107" s="5"/>
      <c r="E107" s="6" t="s">
        <v>117</v>
      </c>
      <c r="F107" s="7" t="s">
        <v>117</v>
      </c>
      <c r="G107" s="3"/>
      <c r="H107" s="3"/>
      <c r="I107" s="3"/>
      <c r="J107" s="3"/>
      <c r="K107" s="3"/>
    </row>
    <row r="108" ht="49" customHeight="1" spans="1:11">
      <c r="A108" s="5"/>
      <c r="B108" s="5"/>
      <c r="C108" s="5"/>
      <c r="D108" s="5"/>
      <c r="E108" s="6" t="s">
        <v>118</v>
      </c>
      <c r="F108" s="7"/>
      <c r="G108" s="3"/>
      <c r="H108" s="3"/>
      <c r="I108" s="3"/>
      <c r="J108" s="3"/>
      <c r="K108" s="3"/>
    </row>
    <row r="109" ht="49" customHeight="1" spans="1:11">
      <c r="A109" s="5"/>
      <c r="B109" s="5"/>
      <c r="C109" s="5"/>
      <c r="D109" s="5"/>
      <c r="E109" s="6" t="s">
        <v>119</v>
      </c>
      <c r="F109" s="7"/>
      <c r="G109" s="3"/>
      <c r="H109" s="3"/>
      <c r="I109" s="3"/>
      <c r="J109" s="3"/>
      <c r="K109" s="3"/>
    </row>
    <row r="110" ht="49" customHeight="1" spans="1:11">
      <c r="A110" s="5"/>
      <c r="B110" s="5"/>
      <c r="C110" s="5"/>
      <c r="D110" s="5"/>
      <c r="E110" s="6" t="s">
        <v>120</v>
      </c>
      <c r="F110" s="7" t="s">
        <v>120</v>
      </c>
      <c r="G110" s="3"/>
      <c r="H110" s="3"/>
      <c r="I110" s="3"/>
      <c r="J110" s="3"/>
      <c r="K110" s="3"/>
    </row>
    <row r="111" ht="49" customHeight="1" spans="1:11">
      <c r="A111" s="5"/>
      <c r="B111" s="5"/>
      <c r="C111" s="5"/>
      <c r="D111" s="5"/>
      <c r="E111" s="6" t="s">
        <v>121</v>
      </c>
      <c r="F111" s="7"/>
      <c r="G111" s="3"/>
      <c r="H111" s="3"/>
      <c r="I111" s="3"/>
      <c r="J111" s="3"/>
      <c r="K111" s="3"/>
    </row>
    <row r="112" ht="49" customHeight="1" spans="1:11">
      <c r="A112" s="5"/>
      <c r="B112" s="5"/>
      <c r="C112" s="5"/>
      <c r="D112" s="5"/>
      <c r="E112" s="6" t="s">
        <v>33</v>
      </c>
      <c r="F112" s="7" t="s">
        <v>33</v>
      </c>
      <c r="G112" s="3"/>
      <c r="H112" s="3"/>
      <c r="I112" s="3"/>
      <c r="J112" s="3"/>
      <c r="K112" s="3"/>
    </row>
    <row r="113" ht="49" customHeight="1" spans="1:11">
      <c r="A113" s="5">
        <f>MAX($A$2:A112)+1</f>
        <v>20</v>
      </c>
      <c r="B113" s="5" t="s">
        <v>122</v>
      </c>
      <c r="C113" s="5" t="s">
        <v>8</v>
      </c>
      <c r="D113" s="5" t="s">
        <v>9</v>
      </c>
      <c r="E113" s="6" t="s">
        <v>123</v>
      </c>
      <c r="F113" s="7"/>
      <c r="G113" s="3"/>
      <c r="H113" s="3"/>
      <c r="I113" s="3"/>
      <c r="J113" s="3"/>
      <c r="K113" s="3"/>
    </row>
    <row r="114" ht="49" customHeight="1" spans="1:11">
      <c r="A114" s="5"/>
      <c r="B114" s="5"/>
      <c r="C114" s="5"/>
      <c r="D114" s="5"/>
      <c r="E114" s="6" t="s">
        <v>124</v>
      </c>
      <c r="F114" s="7"/>
      <c r="G114" s="3"/>
      <c r="H114" s="3"/>
      <c r="I114" s="3"/>
      <c r="J114" s="3"/>
      <c r="K114" s="3"/>
    </row>
    <row r="115" ht="49" customHeight="1" spans="1:11">
      <c r="A115" s="5"/>
      <c r="B115" s="5"/>
      <c r="C115" s="5"/>
      <c r="D115" s="5"/>
      <c r="E115" s="6" t="s">
        <v>125</v>
      </c>
      <c r="F115" s="7"/>
      <c r="G115" s="3"/>
      <c r="H115" s="3"/>
      <c r="I115" s="3"/>
      <c r="J115" s="3"/>
      <c r="K115" s="3"/>
    </row>
    <row r="116" ht="49" customHeight="1" spans="1:11">
      <c r="A116" s="5"/>
      <c r="B116" s="5"/>
      <c r="C116" s="5"/>
      <c r="D116" s="5"/>
      <c r="E116" s="6" t="s">
        <v>126</v>
      </c>
      <c r="F116" s="7" t="s">
        <v>126</v>
      </c>
      <c r="G116" s="3"/>
      <c r="H116" s="3"/>
      <c r="I116" s="3"/>
      <c r="J116" s="3"/>
      <c r="K116" s="3"/>
    </row>
    <row r="117" ht="49" customHeight="1" spans="1:11">
      <c r="A117" s="5"/>
      <c r="B117" s="5"/>
      <c r="C117" s="5"/>
      <c r="D117" s="5"/>
      <c r="E117" s="6" t="s">
        <v>127</v>
      </c>
      <c r="F117" s="7"/>
      <c r="G117" s="3"/>
      <c r="H117" s="3"/>
      <c r="I117" s="3"/>
      <c r="J117" s="3"/>
      <c r="K117" s="3"/>
    </row>
    <row r="118" ht="49" customHeight="1" spans="1:11">
      <c r="A118" s="5"/>
      <c r="B118" s="5"/>
      <c r="C118" s="5"/>
      <c r="D118" s="5"/>
      <c r="E118" s="6" t="s">
        <v>128</v>
      </c>
      <c r="F118" s="7" t="s">
        <v>128</v>
      </c>
      <c r="G118" s="3"/>
      <c r="H118" s="3"/>
      <c r="I118" s="3"/>
      <c r="J118" s="3"/>
      <c r="K118" s="3"/>
    </row>
    <row r="119" ht="49" customHeight="1" spans="1:11">
      <c r="A119" s="5">
        <f>MAX($A$2:A118)+1</f>
        <v>21</v>
      </c>
      <c r="B119" s="5" t="s">
        <v>129</v>
      </c>
      <c r="C119" s="5" t="s">
        <v>8</v>
      </c>
      <c r="D119" s="5" t="s">
        <v>9</v>
      </c>
      <c r="E119" s="6" t="s">
        <v>42</v>
      </c>
      <c r="F119" s="7"/>
      <c r="G119" s="3"/>
      <c r="H119" s="3"/>
      <c r="I119" s="3"/>
      <c r="J119" s="3"/>
      <c r="K119" s="3"/>
    </row>
    <row r="120" ht="49" customHeight="1" spans="1:11">
      <c r="A120" s="5"/>
      <c r="B120" s="5"/>
      <c r="C120" s="5"/>
      <c r="D120" s="5"/>
      <c r="E120" s="6" t="s">
        <v>130</v>
      </c>
      <c r="F120" s="7"/>
      <c r="G120" s="3"/>
      <c r="H120" s="3"/>
      <c r="I120" s="3"/>
      <c r="J120" s="3"/>
      <c r="K120" s="3"/>
    </row>
    <row r="121" ht="49" customHeight="1" spans="1:11">
      <c r="A121" s="5"/>
      <c r="B121" s="5"/>
      <c r="C121" s="5"/>
      <c r="D121" s="5"/>
      <c r="E121" s="6" t="s">
        <v>131</v>
      </c>
      <c r="F121" s="7"/>
      <c r="G121" s="3"/>
      <c r="H121" s="3"/>
      <c r="I121" s="3"/>
      <c r="J121" s="3"/>
      <c r="K121" s="3"/>
    </row>
    <row r="122" ht="49" customHeight="1" spans="1:11">
      <c r="A122" s="5"/>
      <c r="B122" s="5"/>
      <c r="C122" s="5"/>
      <c r="D122" s="5"/>
      <c r="E122" s="6" t="s">
        <v>132</v>
      </c>
      <c r="F122" s="7"/>
      <c r="G122" s="3"/>
      <c r="H122" s="3"/>
      <c r="I122" s="3"/>
      <c r="J122" s="3"/>
      <c r="K122" s="3"/>
    </row>
    <row r="123" ht="49" customHeight="1" spans="1:11">
      <c r="A123" s="5"/>
      <c r="B123" s="5"/>
      <c r="C123" s="5"/>
      <c r="D123" s="5"/>
      <c r="E123" s="6" t="s">
        <v>23</v>
      </c>
      <c r="F123" s="7" t="s">
        <v>23</v>
      </c>
      <c r="G123" s="3"/>
      <c r="H123" s="3"/>
      <c r="I123" s="3"/>
      <c r="J123" s="3"/>
      <c r="K123" s="3"/>
    </row>
    <row r="124" ht="49" customHeight="1" spans="1:11">
      <c r="A124" s="5">
        <f>MAX($A$2:A123)+1</f>
        <v>22</v>
      </c>
      <c r="B124" s="5" t="s">
        <v>133</v>
      </c>
      <c r="C124" s="5" t="s">
        <v>8</v>
      </c>
      <c r="D124" s="5" t="s">
        <v>9</v>
      </c>
      <c r="E124" s="6" t="s">
        <v>134</v>
      </c>
      <c r="F124" s="7"/>
      <c r="G124" s="3"/>
      <c r="H124" s="3"/>
      <c r="I124" s="3"/>
      <c r="J124" s="3"/>
      <c r="K124" s="3"/>
    </row>
    <row r="125" ht="49" customHeight="1" spans="1:11">
      <c r="A125" s="5"/>
      <c r="B125" s="5"/>
      <c r="C125" s="5"/>
      <c r="D125" s="5"/>
      <c r="E125" s="6" t="s">
        <v>135</v>
      </c>
      <c r="F125" s="7" t="s">
        <v>135</v>
      </c>
      <c r="G125" s="3"/>
      <c r="H125" s="3"/>
      <c r="I125" s="3"/>
      <c r="J125" s="3"/>
      <c r="K125" s="3"/>
    </row>
    <row r="126" ht="49" customHeight="1" spans="1:11">
      <c r="A126" s="5"/>
      <c r="B126" s="5"/>
      <c r="C126" s="5"/>
      <c r="D126" s="5"/>
      <c r="E126" s="6" t="s">
        <v>136</v>
      </c>
      <c r="F126" s="7"/>
      <c r="G126" s="3"/>
      <c r="H126" s="3"/>
      <c r="I126" s="3"/>
      <c r="J126" s="3"/>
      <c r="K126" s="3"/>
    </row>
    <row r="127" ht="49" customHeight="1" spans="1:11">
      <c r="A127" s="5"/>
      <c r="B127" s="5"/>
      <c r="C127" s="5"/>
      <c r="D127" s="5"/>
      <c r="E127" s="6" t="s">
        <v>137</v>
      </c>
      <c r="F127" s="7" t="s">
        <v>137</v>
      </c>
      <c r="G127" s="3"/>
      <c r="H127" s="3"/>
      <c r="I127" s="3"/>
      <c r="J127" s="3"/>
      <c r="K127" s="3"/>
    </row>
    <row r="128" ht="49" customHeight="1" spans="1:11">
      <c r="A128" s="5">
        <f>MAX($A$2:A127)+1</f>
        <v>23</v>
      </c>
      <c r="B128" s="5" t="s">
        <v>138</v>
      </c>
      <c r="C128" s="5" t="s">
        <v>8</v>
      </c>
      <c r="D128" s="5" t="s">
        <v>9</v>
      </c>
      <c r="E128" s="6" t="s">
        <v>42</v>
      </c>
      <c r="F128" s="7"/>
      <c r="G128" s="3"/>
      <c r="H128" s="3"/>
      <c r="I128" s="3"/>
      <c r="J128" s="3"/>
      <c r="K128" s="3"/>
    </row>
    <row r="129" ht="49" customHeight="1" spans="1:11">
      <c r="A129" s="5"/>
      <c r="B129" s="5"/>
      <c r="C129" s="5"/>
      <c r="D129" s="5"/>
      <c r="E129" s="6" t="s">
        <v>139</v>
      </c>
      <c r="F129" s="7"/>
      <c r="G129" s="3"/>
      <c r="H129" s="3"/>
      <c r="I129" s="3"/>
      <c r="J129" s="3"/>
      <c r="K129" s="3"/>
    </row>
    <row r="130" ht="49" customHeight="1" spans="1:11">
      <c r="A130" s="5"/>
      <c r="B130" s="5"/>
      <c r="C130" s="5"/>
      <c r="D130" s="5"/>
      <c r="E130" s="6" t="s">
        <v>140</v>
      </c>
      <c r="F130" s="7"/>
      <c r="G130" s="3"/>
      <c r="H130" s="3"/>
      <c r="I130" s="3"/>
      <c r="J130" s="3"/>
      <c r="K130" s="3"/>
    </row>
    <row r="131" ht="49" customHeight="1" spans="1:11">
      <c r="A131" s="5"/>
      <c r="B131" s="5"/>
      <c r="C131" s="5"/>
      <c r="D131" s="5"/>
      <c r="E131" s="6" t="s">
        <v>141</v>
      </c>
      <c r="F131" s="7"/>
      <c r="G131" s="3"/>
      <c r="H131" s="3"/>
      <c r="I131" s="3"/>
      <c r="J131" s="3"/>
      <c r="K131" s="3"/>
    </row>
    <row r="132" ht="49" customHeight="1" spans="1:11">
      <c r="A132" s="5"/>
      <c r="B132" s="5"/>
      <c r="C132" s="5"/>
      <c r="D132" s="5"/>
      <c r="E132" s="6" t="s">
        <v>23</v>
      </c>
      <c r="F132" s="7" t="s">
        <v>23</v>
      </c>
      <c r="G132" s="3"/>
      <c r="H132" s="3"/>
      <c r="I132" s="3"/>
      <c r="J132" s="3"/>
      <c r="K132" s="3"/>
    </row>
    <row r="133" ht="49" customHeight="1" spans="1:11">
      <c r="A133" s="5"/>
      <c r="B133" s="5"/>
      <c r="C133" s="5"/>
      <c r="D133" s="5"/>
      <c r="E133" s="6" t="s">
        <v>142</v>
      </c>
      <c r="F133" s="7"/>
      <c r="G133" s="3"/>
      <c r="H133" s="3"/>
      <c r="I133" s="3"/>
      <c r="J133" s="3"/>
      <c r="K133" s="3"/>
    </row>
    <row r="134" ht="49" customHeight="1" spans="1:11">
      <c r="A134" s="5">
        <f>MAX($A$2:A133)+1</f>
        <v>24</v>
      </c>
      <c r="B134" s="5" t="s">
        <v>143</v>
      </c>
      <c r="C134" s="5" t="s">
        <v>8</v>
      </c>
      <c r="D134" s="5" t="s">
        <v>9</v>
      </c>
      <c r="E134" s="6" t="s">
        <v>144</v>
      </c>
      <c r="F134" s="7"/>
      <c r="G134" s="3"/>
      <c r="H134" s="3"/>
      <c r="I134" s="3"/>
      <c r="J134" s="3"/>
      <c r="K134" s="3"/>
    </row>
    <row r="135" ht="49" customHeight="1" spans="1:11">
      <c r="A135" s="5"/>
      <c r="B135" s="5"/>
      <c r="C135" s="5"/>
      <c r="D135" s="5"/>
      <c r="E135" s="6" t="s">
        <v>145</v>
      </c>
      <c r="F135" s="7"/>
      <c r="G135" s="3"/>
      <c r="H135" s="3"/>
      <c r="I135" s="3"/>
      <c r="J135" s="3"/>
      <c r="K135" s="3"/>
    </row>
    <row r="136" ht="49" customHeight="1" spans="1:11">
      <c r="A136" s="5"/>
      <c r="B136" s="5"/>
      <c r="C136" s="5"/>
      <c r="D136" s="5"/>
      <c r="E136" s="6" t="s">
        <v>146</v>
      </c>
      <c r="F136" s="7"/>
      <c r="G136" s="3"/>
      <c r="H136" s="3"/>
      <c r="I136" s="3"/>
      <c r="J136" s="3"/>
      <c r="K136" s="3"/>
    </row>
    <row r="137" ht="49" customHeight="1" spans="1:11">
      <c r="A137" s="5"/>
      <c r="B137" s="5"/>
      <c r="C137" s="5"/>
      <c r="D137" s="5"/>
      <c r="E137" s="6" t="s">
        <v>147</v>
      </c>
      <c r="F137" s="7"/>
      <c r="G137" s="3"/>
      <c r="H137" s="3"/>
      <c r="I137" s="3"/>
      <c r="J137" s="3"/>
      <c r="K137" s="3"/>
    </row>
    <row r="138" ht="49" customHeight="1" spans="1:11">
      <c r="A138" s="5"/>
      <c r="B138" s="5"/>
      <c r="C138" s="5"/>
      <c r="D138" s="5"/>
      <c r="E138" s="6" t="s">
        <v>148</v>
      </c>
      <c r="F138" s="7"/>
      <c r="G138" s="3"/>
      <c r="H138" s="3"/>
      <c r="I138" s="3"/>
      <c r="J138" s="3"/>
      <c r="K138" s="3"/>
    </row>
    <row r="139" ht="49" customHeight="1" spans="1:11">
      <c r="A139" s="5"/>
      <c r="B139" s="5"/>
      <c r="C139" s="5"/>
      <c r="D139" s="5"/>
      <c r="E139" s="6" t="s">
        <v>149</v>
      </c>
      <c r="F139" s="7"/>
      <c r="G139" s="3"/>
      <c r="H139" s="3"/>
      <c r="I139" s="3"/>
      <c r="J139" s="3"/>
      <c r="K139" s="3"/>
    </row>
    <row r="140" ht="49" customHeight="1" spans="1:11">
      <c r="A140" s="5"/>
      <c r="B140" s="5"/>
      <c r="C140" s="5"/>
      <c r="D140" s="5"/>
      <c r="E140" s="6" t="s">
        <v>150</v>
      </c>
      <c r="F140" s="7" t="s">
        <v>150</v>
      </c>
      <c r="G140" s="3"/>
      <c r="H140" s="3"/>
      <c r="I140" s="3"/>
      <c r="J140" s="3"/>
      <c r="K140" s="3"/>
    </row>
    <row r="141" ht="49" customHeight="1" spans="1:11">
      <c r="A141" s="5"/>
      <c r="B141" s="5"/>
      <c r="C141" s="5"/>
      <c r="D141" s="5"/>
      <c r="E141" s="6" t="s">
        <v>151</v>
      </c>
      <c r="F141" s="7"/>
      <c r="G141" s="3"/>
      <c r="H141" s="3"/>
      <c r="I141" s="3"/>
      <c r="J141" s="3"/>
      <c r="K141" s="3"/>
    </row>
    <row r="142" ht="49" customHeight="1" spans="1:11">
      <c r="A142" s="5"/>
      <c r="B142" s="5"/>
      <c r="C142" s="5"/>
      <c r="D142" s="5"/>
      <c r="E142" s="6" t="s">
        <v>152</v>
      </c>
      <c r="F142" s="7"/>
      <c r="G142" s="3"/>
      <c r="H142" s="3"/>
      <c r="I142" s="3"/>
      <c r="J142" s="3"/>
      <c r="K142" s="3"/>
    </row>
    <row r="143" ht="49" customHeight="1" spans="1:11">
      <c r="A143" s="5"/>
      <c r="B143" s="5"/>
      <c r="C143" s="5"/>
      <c r="D143" s="5"/>
      <c r="E143" s="6" t="s">
        <v>153</v>
      </c>
      <c r="F143" s="7"/>
      <c r="G143" s="3"/>
      <c r="H143" s="3"/>
      <c r="I143" s="3"/>
      <c r="J143" s="3"/>
      <c r="K143" s="3"/>
    </row>
    <row r="144" ht="49" customHeight="1" spans="1:11">
      <c r="A144" s="5"/>
      <c r="B144" s="5"/>
      <c r="C144" s="5"/>
      <c r="D144" s="5"/>
      <c r="E144" s="6" t="s">
        <v>154</v>
      </c>
      <c r="F144" s="7" t="s">
        <v>154</v>
      </c>
      <c r="G144" s="3"/>
      <c r="H144" s="3"/>
      <c r="I144" s="3"/>
      <c r="J144" s="3"/>
      <c r="K144" s="3"/>
    </row>
    <row r="145" ht="49" customHeight="1" spans="1:11">
      <c r="A145" s="5">
        <f>MAX($A$2:A144)+1</f>
        <v>25</v>
      </c>
      <c r="B145" s="5" t="s">
        <v>155</v>
      </c>
      <c r="C145" s="5" t="s">
        <v>8</v>
      </c>
      <c r="D145" s="5" t="s">
        <v>9</v>
      </c>
      <c r="E145" s="6" t="s">
        <v>156</v>
      </c>
      <c r="F145" s="7"/>
      <c r="G145" s="3"/>
      <c r="H145" s="3"/>
      <c r="I145" s="3"/>
      <c r="J145" s="3"/>
      <c r="K145" s="3"/>
    </row>
    <row r="146" ht="49" customHeight="1" spans="1:11">
      <c r="A146" s="5"/>
      <c r="B146" s="5"/>
      <c r="C146" s="5"/>
      <c r="D146" s="5"/>
      <c r="E146" s="6" t="s">
        <v>157</v>
      </c>
      <c r="F146" s="7" t="s">
        <v>157</v>
      </c>
      <c r="G146" s="3"/>
      <c r="H146" s="3"/>
      <c r="I146" s="3"/>
      <c r="J146" s="3"/>
      <c r="K146" s="3"/>
    </row>
    <row r="147" ht="49" customHeight="1" spans="1:11">
      <c r="A147" s="5"/>
      <c r="B147" s="5"/>
      <c r="C147" s="5"/>
      <c r="D147" s="5"/>
      <c r="E147" s="6" t="s">
        <v>158</v>
      </c>
      <c r="F147" s="7" t="s">
        <v>158</v>
      </c>
      <c r="G147" s="3"/>
      <c r="H147" s="3"/>
      <c r="I147" s="3"/>
      <c r="J147" s="3"/>
      <c r="K147" s="3"/>
    </row>
    <row r="148" ht="49" customHeight="1" spans="1:11">
      <c r="A148" s="5"/>
      <c r="B148" s="5"/>
      <c r="C148" s="5"/>
      <c r="D148" s="5"/>
      <c r="E148" s="6" t="s">
        <v>159</v>
      </c>
      <c r="F148" s="7"/>
      <c r="G148" s="3"/>
      <c r="H148" s="3"/>
      <c r="I148" s="3"/>
      <c r="J148" s="3"/>
      <c r="K148" s="3"/>
    </row>
    <row r="149" ht="49" customHeight="1" spans="1:11">
      <c r="A149" s="5"/>
      <c r="B149" s="5"/>
      <c r="C149" s="5"/>
      <c r="D149" s="5"/>
      <c r="E149" s="6" t="s">
        <v>160</v>
      </c>
      <c r="F149" s="7" t="s">
        <v>160</v>
      </c>
      <c r="G149" s="3"/>
      <c r="H149" s="3"/>
      <c r="I149" s="3"/>
      <c r="J149" s="3"/>
      <c r="K149" s="3"/>
    </row>
    <row r="150" ht="49" customHeight="1" spans="1:11">
      <c r="A150" s="5"/>
      <c r="B150" s="5"/>
      <c r="C150" s="5"/>
      <c r="D150" s="5"/>
      <c r="E150" s="6" t="s">
        <v>161</v>
      </c>
      <c r="F150" s="7"/>
      <c r="G150" s="3"/>
      <c r="H150" s="3"/>
      <c r="I150" s="3"/>
      <c r="J150" s="3"/>
      <c r="K150" s="3"/>
    </row>
    <row r="151" ht="49" customHeight="1" spans="1:11">
      <c r="A151" s="5"/>
      <c r="B151" s="5"/>
      <c r="C151" s="5"/>
      <c r="D151" s="5"/>
      <c r="E151" s="6" t="s">
        <v>53</v>
      </c>
      <c r="F151" s="7" t="s">
        <v>53</v>
      </c>
      <c r="G151" s="3"/>
      <c r="H151" s="3"/>
      <c r="I151" s="3"/>
      <c r="J151" s="3"/>
      <c r="K151" s="3"/>
    </row>
    <row r="152" ht="49" customHeight="1" spans="1:11">
      <c r="A152" s="5">
        <f>MAX($A$2:A151)+1</f>
        <v>26</v>
      </c>
      <c r="B152" s="5" t="s">
        <v>162</v>
      </c>
      <c r="C152" s="5" t="s">
        <v>8</v>
      </c>
      <c r="D152" s="5" t="s">
        <v>9</v>
      </c>
      <c r="E152" s="6" t="s">
        <v>55</v>
      </c>
      <c r="F152" s="7"/>
      <c r="G152" s="3"/>
      <c r="H152" s="3"/>
      <c r="I152" s="3"/>
      <c r="J152" s="3"/>
      <c r="K152" s="3"/>
    </row>
    <row r="153" ht="49" customHeight="1" spans="1:11">
      <c r="A153" s="5"/>
      <c r="B153" s="5"/>
      <c r="C153" s="5"/>
      <c r="D153" s="5"/>
      <c r="E153" s="6" t="s">
        <v>135</v>
      </c>
      <c r="F153" s="7" t="s">
        <v>135</v>
      </c>
      <c r="G153" s="3"/>
      <c r="H153" s="3"/>
      <c r="I153" s="3"/>
      <c r="J153" s="3"/>
      <c r="K153" s="3"/>
    </row>
    <row r="154" ht="49" customHeight="1" spans="1:11">
      <c r="A154" s="5"/>
      <c r="B154" s="5"/>
      <c r="C154" s="5"/>
      <c r="D154" s="5"/>
      <c r="E154" s="6" t="s">
        <v>163</v>
      </c>
      <c r="F154" s="7"/>
      <c r="G154" s="3"/>
      <c r="H154" s="3"/>
      <c r="I154" s="3"/>
      <c r="J154" s="3"/>
      <c r="K154" s="3"/>
    </row>
    <row r="155" ht="49" customHeight="1" spans="1:11">
      <c r="A155" s="5"/>
      <c r="B155" s="5"/>
      <c r="C155" s="5"/>
      <c r="D155" s="5"/>
      <c r="E155" s="6" t="s">
        <v>137</v>
      </c>
      <c r="F155" s="7" t="s">
        <v>137</v>
      </c>
      <c r="G155" s="3"/>
      <c r="H155" s="3"/>
      <c r="I155" s="3"/>
      <c r="J155" s="3"/>
      <c r="K155" s="3"/>
    </row>
    <row r="156" ht="49" customHeight="1" spans="1:11">
      <c r="A156" s="5">
        <f>MAX($A$2:A155)+1</f>
        <v>27</v>
      </c>
      <c r="B156" s="5" t="s">
        <v>164</v>
      </c>
      <c r="C156" s="5" t="s">
        <v>8</v>
      </c>
      <c r="D156" s="5" t="s">
        <v>9</v>
      </c>
      <c r="E156" s="6" t="s">
        <v>55</v>
      </c>
      <c r="F156" s="7"/>
      <c r="G156" s="3"/>
      <c r="H156" s="3"/>
      <c r="I156" s="3"/>
      <c r="J156" s="3"/>
      <c r="K156" s="3"/>
    </row>
    <row r="157" ht="49" customHeight="1" spans="1:11">
      <c r="A157" s="5"/>
      <c r="B157" s="5"/>
      <c r="C157" s="5"/>
      <c r="D157" s="5"/>
      <c r="E157" s="6" t="s">
        <v>165</v>
      </c>
      <c r="F157" s="7" t="s">
        <v>165</v>
      </c>
      <c r="G157" s="3"/>
      <c r="H157" s="3"/>
      <c r="I157" s="3"/>
      <c r="J157" s="3"/>
      <c r="K157" s="3"/>
    </row>
    <row r="158" ht="49" customHeight="1" spans="1:11">
      <c r="A158" s="5">
        <f>MAX($A$2:A157)+1</f>
        <v>28</v>
      </c>
      <c r="B158" s="5" t="s">
        <v>166</v>
      </c>
      <c r="C158" s="5" t="s">
        <v>8</v>
      </c>
      <c r="D158" s="5" t="s">
        <v>9</v>
      </c>
      <c r="E158" s="6" t="s">
        <v>167</v>
      </c>
      <c r="F158" s="7"/>
      <c r="G158" s="3"/>
      <c r="H158" s="3"/>
      <c r="I158" s="3"/>
      <c r="J158" s="3"/>
      <c r="K158" s="3"/>
    </row>
    <row r="159" ht="49" customHeight="1" spans="1:11">
      <c r="A159" s="5"/>
      <c r="B159" s="5"/>
      <c r="C159" s="5"/>
      <c r="D159" s="5"/>
      <c r="E159" s="6" t="s">
        <v>168</v>
      </c>
      <c r="F159" s="7"/>
      <c r="G159" s="3"/>
      <c r="H159" s="3"/>
      <c r="I159" s="3"/>
      <c r="J159" s="3"/>
      <c r="K159" s="3"/>
    </row>
    <row r="160" ht="49" customHeight="1" spans="1:11">
      <c r="A160" s="5"/>
      <c r="B160" s="5"/>
      <c r="C160" s="5"/>
      <c r="D160" s="5"/>
      <c r="E160" s="6" t="s">
        <v>60</v>
      </c>
      <c r="F160" s="7" t="s">
        <v>60</v>
      </c>
      <c r="G160" s="3"/>
      <c r="H160" s="3"/>
      <c r="I160" s="3"/>
      <c r="J160" s="3"/>
      <c r="K160" s="3"/>
    </row>
    <row r="161" ht="49" customHeight="1" spans="1:11">
      <c r="A161" s="5">
        <f>MAX($A$2:A160)+1</f>
        <v>29</v>
      </c>
      <c r="B161" s="5" t="s">
        <v>169</v>
      </c>
      <c r="C161" s="5" t="s">
        <v>8</v>
      </c>
      <c r="D161" s="5" t="s">
        <v>9</v>
      </c>
      <c r="E161" s="6" t="s">
        <v>170</v>
      </c>
      <c r="F161" s="7"/>
      <c r="G161" s="3"/>
      <c r="H161" s="3"/>
      <c r="I161" s="3"/>
      <c r="J161" s="3"/>
      <c r="K161" s="3"/>
    </row>
    <row r="162" ht="49" customHeight="1" spans="1:11">
      <c r="A162" s="5"/>
      <c r="B162" s="5"/>
      <c r="C162" s="5"/>
      <c r="D162" s="5"/>
      <c r="E162" s="6" t="s">
        <v>171</v>
      </c>
      <c r="F162" s="7"/>
      <c r="G162" s="3"/>
      <c r="H162" s="3"/>
      <c r="I162" s="3"/>
      <c r="J162" s="3"/>
      <c r="K162" s="3"/>
    </row>
    <row r="163" ht="49" customHeight="1" spans="1:11">
      <c r="A163" s="5"/>
      <c r="B163" s="5"/>
      <c r="C163" s="5"/>
      <c r="D163" s="5"/>
      <c r="E163" s="6" t="s">
        <v>172</v>
      </c>
      <c r="F163" s="7" t="s">
        <v>172</v>
      </c>
      <c r="G163" s="3"/>
      <c r="H163" s="3"/>
      <c r="I163" s="3"/>
      <c r="J163" s="3"/>
      <c r="K163" s="3"/>
    </row>
    <row r="164" ht="49" customHeight="1" spans="1:11">
      <c r="A164" s="5"/>
      <c r="B164" s="5"/>
      <c r="C164" s="5"/>
      <c r="D164" s="5"/>
      <c r="E164" s="6" t="s">
        <v>173</v>
      </c>
      <c r="F164" s="7"/>
      <c r="G164" s="3"/>
      <c r="H164" s="3"/>
      <c r="I164" s="3"/>
      <c r="J164" s="3"/>
      <c r="K164" s="3"/>
    </row>
    <row r="165" ht="103" customHeight="1" spans="1:11">
      <c r="A165" s="5"/>
      <c r="B165" s="5"/>
      <c r="C165" s="5"/>
      <c r="D165" s="5"/>
      <c r="E165" s="6" t="s">
        <v>174</v>
      </c>
      <c r="F165" s="7"/>
      <c r="G165" s="3"/>
      <c r="H165" s="3"/>
      <c r="I165" s="3"/>
      <c r="J165" s="3"/>
      <c r="K165" s="3"/>
    </row>
    <row r="166" ht="85" customHeight="1" spans="1:11">
      <c r="A166" s="5"/>
      <c r="B166" s="5"/>
      <c r="C166" s="5"/>
      <c r="D166" s="5"/>
      <c r="E166" s="6" t="s">
        <v>175</v>
      </c>
      <c r="F166" s="7"/>
      <c r="G166" s="3"/>
      <c r="H166" s="3"/>
      <c r="I166" s="3"/>
      <c r="J166" s="3"/>
      <c r="K166" s="3"/>
    </row>
    <row r="167" ht="49" customHeight="1" spans="1:11">
      <c r="A167" s="5">
        <f>MAX($A$2:A166)+1</f>
        <v>30</v>
      </c>
      <c r="B167" s="5" t="s">
        <v>176</v>
      </c>
      <c r="C167" s="5" t="s">
        <v>8</v>
      </c>
      <c r="D167" s="5" t="s">
        <v>9</v>
      </c>
      <c r="E167" s="6" t="s">
        <v>55</v>
      </c>
      <c r="F167" s="7"/>
      <c r="G167" s="3"/>
      <c r="H167" s="3"/>
      <c r="I167" s="3"/>
      <c r="J167" s="3"/>
      <c r="K167" s="3"/>
    </row>
    <row r="168" ht="49" customHeight="1" spans="1:11">
      <c r="A168" s="5"/>
      <c r="B168" s="5"/>
      <c r="C168" s="5"/>
      <c r="D168" s="5"/>
      <c r="E168" s="6" t="s">
        <v>177</v>
      </c>
      <c r="F168" s="7"/>
      <c r="G168" s="3"/>
      <c r="H168" s="3"/>
      <c r="I168" s="3"/>
      <c r="J168" s="3"/>
      <c r="K168" s="3"/>
    </row>
    <row r="169" ht="49" customHeight="1" spans="1:11">
      <c r="A169" s="5"/>
      <c r="B169" s="5"/>
      <c r="C169" s="5"/>
      <c r="D169" s="5"/>
      <c r="E169" s="6" t="s">
        <v>178</v>
      </c>
      <c r="F169" s="7"/>
      <c r="G169" s="3"/>
      <c r="H169" s="3"/>
      <c r="I169" s="3"/>
      <c r="J169" s="3"/>
      <c r="K169" s="3"/>
    </row>
    <row r="170" ht="49" customHeight="1" spans="1:11">
      <c r="A170" s="5"/>
      <c r="B170" s="5"/>
      <c r="C170" s="5"/>
      <c r="D170" s="5"/>
      <c r="E170" s="6" t="s">
        <v>179</v>
      </c>
      <c r="F170" s="7"/>
      <c r="G170" s="3"/>
      <c r="H170" s="3"/>
      <c r="I170" s="3"/>
      <c r="J170" s="3"/>
      <c r="K170" s="3"/>
    </row>
    <row r="171" ht="49" customHeight="1" spans="1:11">
      <c r="A171" s="5"/>
      <c r="B171" s="5"/>
      <c r="C171" s="5"/>
      <c r="D171" s="5"/>
      <c r="E171" s="6" t="s">
        <v>180</v>
      </c>
      <c r="F171" s="7" t="s">
        <v>180</v>
      </c>
      <c r="G171" s="3"/>
      <c r="H171" s="3"/>
      <c r="I171" s="3"/>
      <c r="J171" s="3"/>
      <c r="K171" s="3"/>
    </row>
    <row r="172" ht="49" customHeight="1" spans="1:11">
      <c r="A172" s="5"/>
      <c r="B172" s="5"/>
      <c r="C172" s="5"/>
      <c r="D172" s="5"/>
      <c r="E172" s="6" t="s">
        <v>181</v>
      </c>
      <c r="F172" s="7"/>
      <c r="G172" s="3"/>
      <c r="H172" s="3"/>
      <c r="I172" s="3"/>
      <c r="J172" s="3"/>
      <c r="K172" s="3"/>
    </row>
    <row r="173" ht="49" customHeight="1" spans="1:11">
      <c r="A173" s="5"/>
      <c r="B173" s="5"/>
      <c r="C173" s="5"/>
      <c r="D173" s="5"/>
      <c r="E173" s="6" t="s">
        <v>182</v>
      </c>
      <c r="F173" s="7" t="s">
        <v>182</v>
      </c>
      <c r="G173" s="3"/>
      <c r="H173" s="3"/>
      <c r="I173" s="3"/>
      <c r="J173" s="3"/>
      <c r="K173" s="3"/>
    </row>
    <row r="174" ht="49" customHeight="1" spans="1:11">
      <c r="A174" s="5">
        <f>MAX($A$2:A173)+1</f>
        <v>31</v>
      </c>
      <c r="B174" s="5" t="s">
        <v>183</v>
      </c>
      <c r="C174" s="5" t="s">
        <v>8</v>
      </c>
      <c r="D174" s="5" t="s">
        <v>9</v>
      </c>
      <c r="E174" s="6" t="s">
        <v>105</v>
      </c>
      <c r="F174" s="7"/>
      <c r="G174" s="3"/>
      <c r="H174" s="3"/>
      <c r="I174" s="3"/>
      <c r="J174" s="3"/>
      <c r="K174" s="3"/>
    </row>
    <row r="175" ht="49" customHeight="1" spans="1:11">
      <c r="A175" s="5"/>
      <c r="B175" s="5"/>
      <c r="C175" s="5"/>
      <c r="D175" s="5"/>
      <c r="E175" s="6" t="s">
        <v>177</v>
      </c>
      <c r="F175" s="7"/>
      <c r="G175" s="3"/>
      <c r="H175" s="3"/>
      <c r="I175" s="3"/>
      <c r="J175" s="3"/>
      <c r="K175" s="3"/>
    </row>
    <row r="176" ht="49" customHeight="1" spans="1:11">
      <c r="A176" s="5"/>
      <c r="B176" s="5"/>
      <c r="C176" s="5"/>
      <c r="D176" s="5"/>
      <c r="E176" s="6" t="s">
        <v>184</v>
      </c>
      <c r="F176" s="7"/>
      <c r="G176" s="3"/>
      <c r="H176" s="3"/>
      <c r="I176" s="3"/>
      <c r="J176" s="3"/>
      <c r="K176" s="3"/>
    </row>
    <row r="177" ht="49" customHeight="1" spans="1:11">
      <c r="A177" s="5"/>
      <c r="B177" s="5"/>
      <c r="C177" s="5"/>
      <c r="D177" s="5"/>
      <c r="E177" s="6" t="s">
        <v>185</v>
      </c>
      <c r="F177" s="7"/>
      <c r="G177" s="3"/>
      <c r="H177" s="3"/>
      <c r="I177" s="3"/>
      <c r="J177" s="3"/>
      <c r="K177" s="3"/>
    </row>
    <row r="178" ht="49" customHeight="1" spans="1:11">
      <c r="A178" s="5"/>
      <c r="B178" s="5"/>
      <c r="C178" s="5"/>
      <c r="D178" s="5"/>
      <c r="E178" s="6" t="s">
        <v>180</v>
      </c>
      <c r="F178" s="7" t="s">
        <v>180</v>
      </c>
      <c r="G178" s="3"/>
      <c r="H178" s="3"/>
      <c r="I178" s="3"/>
      <c r="J178" s="3"/>
      <c r="K178" s="3"/>
    </row>
    <row r="179" ht="49" customHeight="1" spans="1:11">
      <c r="A179" s="5"/>
      <c r="B179" s="5"/>
      <c r="C179" s="5"/>
      <c r="D179" s="5"/>
      <c r="E179" s="6" t="s">
        <v>181</v>
      </c>
      <c r="F179" s="7"/>
      <c r="G179" s="3"/>
      <c r="H179" s="3"/>
      <c r="I179" s="3"/>
      <c r="J179" s="3"/>
      <c r="K179" s="3"/>
    </row>
    <row r="180" ht="49" customHeight="1" spans="1:11">
      <c r="A180" s="5"/>
      <c r="B180" s="5"/>
      <c r="C180" s="5"/>
      <c r="D180" s="5"/>
      <c r="E180" s="6" t="s">
        <v>182</v>
      </c>
      <c r="F180" s="7" t="s">
        <v>182</v>
      </c>
      <c r="G180" s="3"/>
      <c r="H180" s="3"/>
      <c r="I180" s="3"/>
      <c r="J180" s="3"/>
      <c r="K180" s="3"/>
    </row>
    <row r="181" ht="49" customHeight="1" spans="1:11">
      <c r="A181" s="5">
        <f>MAX($A$2:A180)+1</f>
        <v>32</v>
      </c>
      <c r="B181" s="5" t="s">
        <v>186</v>
      </c>
      <c r="C181" s="5" t="s">
        <v>8</v>
      </c>
      <c r="D181" s="5" t="s">
        <v>9</v>
      </c>
      <c r="E181" s="6" t="s">
        <v>55</v>
      </c>
      <c r="F181" s="7"/>
      <c r="G181" s="3"/>
      <c r="H181" s="3"/>
      <c r="I181" s="3"/>
      <c r="J181" s="3"/>
      <c r="K181" s="3"/>
    </row>
    <row r="182" ht="49" customHeight="1" spans="1:11">
      <c r="A182" s="5"/>
      <c r="B182" s="5"/>
      <c r="C182" s="5"/>
      <c r="D182" s="5"/>
      <c r="E182" s="6" t="s">
        <v>187</v>
      </c>
      <c r="F182" s="7" t="s">
        <v>187</v>
      </c>
      <c r="G182" s="3"/>
      <c r="H182" s="3"/>
      <c r="I182" s="3"/>
      <c r="J182" s="3"/>
      <c r="K182" s="3"/>
    </row>
    <row r="183" ht="49" customHeight="1" spans="1:11">
      <c r="A183" s="5"/>
      <c r="B183" s="5"/>
      <c r="C183" s="5"/>
      <c r="D183" s="5"/>
      <c r="E183" s="6" t="s">
        <v>188</v>
      </c>
      <c r="F183" s="7" t="s">
        <v>188</v>
      </c>
      <c r="G183" s="3"/>
      <c r="H183" s="3"/>
      <c r="I183" s="3"/>
      <c r="J183" s="3"/>
      <c r="K183" s="3"/>
    </row>
    <row r="184" ht="49" customHeight="1" spans="1:11">
      <c r="A184" s="5"/>
      <c r="B184" s="5"/>
      <c r="C184" s="5"/>
      <c r="D184" s="5"/>
      <c r="E184" s="6" t="s">
        <v>189</v>
      </c>
      <c r="F184" s="7" t="s">
        <v>189</v>
      </c>
      <c r="G184" s="3"/>
      <c r="H184" s="3"/>
      <c r="I184" s="3"/>
      <c r="J184" s="3"/>
      <c r="K184" s="3"/>
    </row>
    <row r="185" ht="49" customHeight="1" spans="1:11">
      <c r="A185" s="5"/>
      <c r="B185" s="5"/>
      <c r="C185" s="5"/>
      <c r="D185" s="5"/>
      <c r="E185" s="6" t="s">
        <v>190</v>
      </c>
      <c r="F185" s="7"/>
      <c r="G185" s="3"/>
      <c r="H185" s="3"/>
      <c r="I185" s="3"/>
      <c r="J185" s="3"/>
      <c r="K185" s="3"/>
    </row>
    <row r="186" ht="49" customHeight="1" spans="1:11">
      <c r="A186" s="5"/>
      <c r="B186" s="5"/>
      <c r="C186" s="5"/>
      <c r="D186" s="5"/>
      <c r="E186" s="6" t="s">
        <v>191</v>
      </c>
      <c r="F186" s="7" t="s">
        <v>191</v>
      </c>
      <c r="G186" s="3"/>
      <c r="H186" s="3"/>
      <c r="I186" s="3"/>
      <c r="J186" s="3"/>
      <c r="K186" s="3"/>
    </row>
    <row r="187" ht="49" customHeight="1" spans="1:11">
      <c r="A187" s="5"/>
      <c r="B187" s="5"/>
      <c r="C187" s="5"/>
      <c r="D187" s="5"/>
      <c r="E187" s="6" t="s">
        <v>192</v>
      </c>
      <c r="F187" s="7"/>
      <c r="G187" s="3"/>
      <c r="H187" s="3"/>
      <c r="I187" s="3"/>
      <c r="J187" s="3"/>
      <c r="K187" s="3"/>
    </row>
    <row r="188" ht="49" customHeight="1" spans="1:11">
      <c r="A188" s="5"/>
      <c r="B188" s="5"/>
      <c r="C188" s="5"/>
      <c r="D188" s="5"/>
      <c r="E188" s="6" t="s">
        <v>33</v>
      </c>
      <c r="F188" s="7" t="s">
        <v>33</v>
      </c>
      <c r="G188" s="3"/>
      <c r="H188" s="3"/>
      <c r="I188" s="3"/>
      <c r="J188" s="3"/>
      <c r="K188" s="3"/>
    </row>
    <row r="189" ht="49" customHeight="1" spans="1:11">
      <c r="A189" s="5">
        <f>MAX($A$2:A188)+1</f>
        <v>33</v>
      </c>
      <c r="B189" s="5" t="s">
        <v>193</v>
      </c>
      <c r="C189" s="5" t="s">
        <v>8</v>
      </c>
      <c r="D189" s="5" t="s">
        <v>9</v>
      </c>
      <c r="E189" s="6" t="s">
        <v>194</v>
      </c>
      <c r="F189" s="7"/>
      <c r="G189" s="3"/>
      <c r="H189" s="3"/>
      <c r="I189" s="3"/>
      <c r="J189" s="3"/>
      <c r="K189" s="3"/>
    </row>
    <row r="190" ht="49" customHeight="1" spans="1:11">
      <c r="A190" s="5"/>
      <c r="B190" s="5"/>
      <c r="C190" s="5"/>
      <c r="D190" s="5"/>
      <c r="E190" s="6" t="s">
        <v>195</v>
      </c>
      <c r="F190" s="7"/>
      <c r="G190" s="3"/>
      <c r="H190" s="3"/>
      <c r="I190" s="3"/>
      <c r="J190" s="3"/>
      <c r="K190" s="3"/>
    </row>
    <row r="191" ht="49" customHeight="1" spans="1:11">
      <c r="A191" s="5"/>
      <c r="B191" s="5"/>
      <c r="C191" s="5"/>
      <c r="D191" s="5"/>
      <c r="E191" s="6" t="s">
        <v>196</v>
      </c>
      <c r="F191" s="7" t="s">
        <v>196</v>
      </c>
      <c r="G191" s="3"/>
      <c r="H191" s="3"/>
      <c r="I191" s="3"/>
      <c r="J191" s="3"/>
      <c r="K191" s="3"/>
    </row>
    <row r="192" ht="49" customHeight="1" spans="1:11">
      <c r="A192" s="5"/>
      <c r="B192" s="5"/>
      <c r="C192" s="5"/>
      <c r="D192" s="5"/>
      <c r="E192" s="6" t="s">
        <v>197</v>
      </c>
      <c r="F192" s="7" t="s">
        <v>197</v>
      </c>
      <c r="G192" s="3"/>
      <c r="H192" s="3"/>
      <c r="I192" s="3"/>
      <c r="J192" s="3"/>
      <c r="K192" s="3"/>
    </row>
    <row r="193" ht="49" customHeight="1" spans="1:11">
      <c r="A193" s="5">
        <f>MAX($A$2:A192)+1</f>
        <v>34</v>
      </c>
      <c r="B193" s="5" t="s">
        <v>198</v>
      </c>
      <c r="C193" s="5" t="s">
        <v>8</v>
      </c>
      <c r="D193" s="5" t="s">
        <v>9</v>
      </c>
      <c r="E193" s="6" t="s">
        <v>47</v>
      </c>
      <c r="F193" s="7"/>
      <c r="G193" s="3"/>
      <c r="H193" s="3"/>
      <c r="I193" s="3"/>
      <c r="J193" s="3"/>
      <c r="K193" s="3"/>
    </row>
    <row r="194" ht="49" customHeight="1" spans="1:11">
      <c r="A194" s="5"/>
      <c r="B194" s="5"/>
      <c r="C194" s="5"/>
      <c r="D194" s="5"/>
      <c r="E194" s="6" t="s">
        <v>199</v>
      </c>
      <c r="F194" s="7" t="s">
        <v>199</v>
      </c>
      <c r="G194" s="3"/>
      <c r="H194" s="3"/>
      <c r="I194" s="3"/>
      <c r="J194" s="3"/>
      <c r="K194" s="3"/>
    </row>
    <row r="195" ht="49" customHeight="1" spans="1:11">
      <c r="A195" s="5"/>
      <c r="B195" s="5"/>
      <c r="C195" s="5"/>
      <c r="D195" s="5"/>
      <c r="E195" s="6" t="s">
        <v>200</v>
      </c>
      <c r="F195" s="7"/>
      <c r="G195" s="3"/>
      <c r="H195" s="3"/>
      <c r="I195" s="3"/>
      <c r="J195" s="3"/>
      <c r="K195" s="3"/>
    </row>
    <row r="196" ht="49" customHeight="1" spans="1:11">
      <c r="A196" s="5"/>
      <c r="B196" s="5"/>
      <c r="C196" s="5"/>
      <c r="D196" s="5"/>
      <c r="E196" s="6" t="s">
        <v>45</v>
      </c>
      <c r="F196" s="7" t="s">
        <v>45</v>
      </c>
      <c r="G196" s="3"/>
      <c r="H196" s="3"/>
      <c r="I196" s="3"/>
      <c r="J196" s="3"/>
      <c r="K196" s="3"/>
    </row>
    <row r="197" ht="49" customHeight="1" spans="1:11">
      <c r="A197" s="5">
        <f>MAX($A$2:A196)+1</f>
        <v>35</v>
      </c>
      <c r="B197" s="5" t="s">
        <v>201</v>
      </c>
      <c r="C197" s="5" t="s">
        <v>8</v>
      </c>
      <c r="D197" s="5" t="s">
        <v>9</v>
      </c>
      <c r="E197" s="6" t="s">
        <v>55</v>
      </c>
      <c r="F197" s="7"/>
      <c r="G197" s="3"/>
      <c r="H197" s="3"/>
      <c r="I197" s="3"/>
      <c r="J197" s="3"/>
      <c r="K197" s="3"/>
    </row>
    <row r="198" ht="49" customHeight="1" spans="1:11">
      <c r="A198" s="5"/>
      <c r="B198" s="5"/>
      <c r="C198" s="5"/>
      <c r="D198" s="5"/>
      <c r="E198" s="6" t="s">
        <v>202</v>
      </c>
      <c r="F198" s="7"/>
      <c r="G198" s="3"/>
      <c r="H198" s="3"/>
      <c r="I198" s="3"/>
      <c r="J198" s="3"/>
      <c r="K198" s="3"/>
    </row>
    <row r="199" ht="49" customHeight="1" spans="1:11">
      <c r="A199" s="5"/>
      <c r="B199" s="5"/>
      <c r="C199" s="5"/>
      <c r="D199" s="5"/>
      <c r="E199" s="6" t="s">
        <v>60</v>
      </c>
      <c r="F199" s="7" t="s">
        <v>60</v>
      </c>
      <c r="G199" s="3"/>
      <c r="H199" s="3"/>
      <c r="I199" s="3"/>
      <c r="J199" s="3"/>
      <c r="K199" s="3"/>
    </row>
    <row r="200" ht="49" customHeight="1" spans="1:11">
      <c r="A200" s="5"/>
      <c r="B200" s="5"/>
      <c r="C200" s="5"/>
      <c r="D200" s="5"/>
      <c r="E200" s="6" t="s">
        <v>203</v>
      </c>
      <c r="F200" s="7"/>
      <c r="G200" s="3"/>
      <c r="H200" s="3"/>
      <c r="I200" s="3"/>
      <c r="J200" s="3"/>
      <c r="K200" s="3"/>
    </row>
    <row r="201" ht="49" customHeight="1" spans="1:11">
      <c r="A201" s="5">
        <f>MAX($A$2:A200)+1</f>
        <v>36</v>
      </c>
      <c r="B201" s="5" t="s">
        <v>204</v>
      </c>
      <c r="C201" s="5" t="s">
        <v>205</v>
      </c>
      <c r="D201" s="5" t="s">
        <v>9</v>
      </c>
      <c r="E201" s="6" t="s">
        <v>206</v>
      </c>
      <c r="F201" s="7"/>
      <c r="G201" s="3"/>
      <c r="H201" s="3"/>
      <c r="I201" s="3"/>
      <c r="J201" s="3"/>
      <c r="K201" s="3"/>
    </row>
    <row r="202" ht="49" customHeight="1" spans="1:11">
      <c r="A202" s="5"/>
      <c r="B202" s="5"/>
      <c r="C202" s="5"/>
      <c r="D202" s="5"/>
      <c r="E202" s="6" t="s">
        <v>207</v>
      </c>
      <c r="F202" s="7" t="s">
        <v>207</v>
      </c>
      <c r="G202" s="3"/>
      <c r="H202" s="3"/>
      <c r="I202" s="3"/>
      <c r="J202" s="3"/>
      <c r="K202" s="3"/>
    </row>
    <row r="203" ht="49" customHeight="1" spans="1:11">
      <c r="A203" s="5"/>
      <c r="B203" s="5"/>
      <c r="C203" s="5"/>
      <c r="D203" s="5"/>
      <c r="E203" s="6" t="s">
        <v>208</v>
      </c>
      <c r="F203" s="7"/>
      <c r="G203" s="3"/>
      <c r="H203" s="3"/>
      <c r="I203" s="3"/>
      <c r="J203" s="3"/>
      <c r="K203" s="3"/>
    </row>
    <row r="204" ht="49" customHeight="1" spans="1:11">
      <c r="A204" s="5"/>
      <c r="B204" s="5"/>
      <c r="C204" s="5"/>
      <c r="D204" s="5"/>
      <c r="E204" s="6" t="s">
        <v>209</v>
      </c>
      <c r="F204" s="7" t="s">
        <v>209</v>
      </c>
      <c r="G204" s="3"/>
      <c r="H204" s="3"/>
      <c r="I204" s="3"/>
      <c r="J204" s="3"/>
      <c r="K204" s="3"/>
    </row>
    <row r="205" ht="49" customHeight="1" spans="1:11">
      <c r="A205" s="5">
        <f>MAX($A$2:A204)+1</f>
        <v>37</v>
      </c>
      <c r="B205" s="5" t="s">
        <v>210</v>
      </c>
      <c r="C205" s="5" t="s">
        <v>205</v>
      </c>
      <c r="D205" s="5" t="s">
        <v>9</v>
      </c>
      <c r="E205" s="6" t="s">
        <v>211</v>
      </c>
      <c r="F205" s="7"/>
      <c r="G205" s="3"/>
      <c r="H205" s="3"/>
      <c r="I205" s="3"/>
      <c r="J205" s="3"/>
      <c r="K205" s="3"/>
    </row>
    <row r="206" ht="49" customHeight="1" spans="1:11">
      <c r="A206" s="5"/>
      <c r="B206" s="5"/>
      <c r="C206" s="5"/>
      <c r="D206" s="5"/>
      <c r="E206" s="6" t="s">
        <v>212</v>
      </c>
      <c r="F206" s="7"/>
      <c r="G206" s="3"/>
      <c r="H206" s="3"/>
      <c r="I206" s="3"/>
      <c r="J206" s="3"/>
      <c r="K206" s="3"/>
    </row>
    <row r="207" ht="49" customHeight="1" spans="1:11">
      <c r="A207" s="5"/>
      <c r="B207" s="5"/>
      <c r="C207" s="5"/>
      <c r="D207" s="5"/>
      <c r="E207" s="6" t="s">
        <v>213</v>
      </c>
      <c r="F207" s="7" t="s">
        <v>213</v>
      </c>
      <c r="G207" s="3"/>
      <c r="H207" s="3"/>
      <c r="I207" s="3"/>
      <c r="J207" s="3"/>
      <c r="K207" s="3"/>
    </row>
    <row r="208" ht="49" customHeight="1" spans="1:11">
      <c r="A208" s="5"/>
      <c r="B208" s="5"/>
      <c r="C208" s="5"/>
      <c r="D208" s="5"/>
      <c r="E208" s="6" t="s">
        <v>214</v>
      </c>
      <c r="F208" s="7" t="s">
        <v>214</v>
      </c>
      <c r="G208" s="3"/>
      <c r="H208" s="3"/>
      <c r="I208" s="3"/>
      <c r="J208" s="3"/>
      <c r="K208" s="3"/>
    </row>
    <row r="209" ht="49" customHeight="1" spans="1:11">
      <c r="A209" s="5">
        <f>MAX($A$2:A208)+1</f>
        <v>38</v>
      </c>
      <c r="B209" s="5" t="s">
        <v>215</v>
      </c>
      <c r="C209" s="5" t="s">
        <v>205</v>
      </c>
      <c r="D209" s="5" t="s">
        <v>9</v>
      </c>
      <c r="E209" s="6" t="s">
        <v>211</v>
      </c>
      <c r="F209" s="7"/>
      <c r="G209" s="3"/>
      <c r="H209" s="3"/>
      <c r="I209" s="3"/>
      <c r="J209" s="3"/>
      <c r="K209" s="3"/>
    </row>
    <row r="210" ht="49" customHeight="1" spans="1:11">
      <c r="A210" s="5"/>
      <c r="B210" s="5"/>
      <c r="C210" s="5"/>
      <c r="D210" s="5"/>
      <c r="E210" s="6" t="s">
        <v>216</v>
      </c>
      <c r="F210" s="7"/>
      <c r="G210" s="3"/>
      <c r="H210" s="3"/>
      <c r="I210" s="3"/>
      <c r="J210" s="3"/>
      <c r="K210" s="3"/>
    </row>
    <row r="211" ht="49" customHeight="1" spans="1:11">
      <c r="A211" s="5">
        <f>MAX($A$2:A210)+1</f>
        <v>39</v>
      </c>
      <c r="B211" s="5" t="s">
        <v>217</v>
      </c>
      <c r="C211" s="5" t="s">
        <v>218</v>
      </c>
      <c r="D211" s="5" t="s">
        <v>9</v>
      </c>
      <c r="E211" s="6" t="s">
        <v>105</v>
      </c>
      <c r="F211" s="7"/>
      <c r="G211" s="3"/>
      <c r="H211" s="3"/>
      <c r="I211" s="3"/>
      <c r="J211" s="3"/>
      <c r="K211" s="3"/>
    </row>
    <row r="212" ht="49" customHeight="1" spans="1:11">
      <c r="A212" s="5"/>
      <c r="B212" s="5"/>
      <c r="C212" s="5"/>
      <c r="D212" s="5"/>
      <c r="E212" s="6" t="s">
        <v>219</v>
      </c>
      <c r="F212" s="7"/>
      <c r="G212" s="3"/>
      <c r="H212" s="3"/>
      <c r="I212" s="3"/>
      <c r="J212" s="3"/>
      <c r="K212" s="3"/>
    </row>
    <row r="213" ht="49" customHeight="1" spans="1:11">
      <c r="A213" s="5"/>
      <c r="B213" s="5"/>
      <c r="C213" s="5"/>
      <c r="D213" s="5"/>
      <c r="E213" s="6" t="s">
        <v>220</v>
      </c>
      <c r="F213" s="7" t="s">
        <v>220</v>
      </c>
      <c r="G213" s="3"/>
      <c r="H213" s="3"/>
      <c r="I213" s="3"/>
      <c r="J213" s="3"/>
      <c r="K213" s="3"/>
    </row>
    <row r="214" ht="49" customHeight="1" spans="1:11">
      <c r="A214" s="5"/>
      <c r="B214" s="5"/>
      <c r="C214" s="5"/>
      <c r="D214" s="5"/>
      <c r="E214" s="6" t="s">
        <v>221</v>
      </c>
      <c r="F214" s="7" t="s">
        <v>221</v>
      </c>
      <c r="G214" s="3"/>
      <c r="H214" s="3"/>
      <c r="I214" s="3"/>
      <c r="J214" s="3"/>
      <c r="K214" s="3"/>
    </row>
    <row r="215" ht="49" customHeight="1" spans="1:11">
      <c r="A215" s="5">
        <f>MAX($A$2:A214)+1</f>
        <v>40</v>
      </c>
      <c r="B215" s="5" t="s">
        <v>222</v>
      </c>
      <c r="C215" s="5" t="s">
        <v>218</v>
      </c>
      <c r="D215" s="5" t="s">
        <v>9</v>
      </c>
      <c r="E215" s="6" t="s">
        <v>223</v>
      </c>
      <c r="F215" s="7"/>
      <c r="G215" s="3"/>
      <c r="H215" s="3"/>
      <c r="I215" s="3"/>
      <c r="J215" s="3"/>
      <c r="K215" s="3"/>
    </row>
    <row r="216" ht="49" customHeight="1" spans="1:11">
      <c r="A216" s="5"/>
      <c r="B216" s="5"/>
      <c r="C216" s="5"/>
      <c r="D216" s="5"/>
      <c r="E216" s="6" t="s">
        <v>224</v>
      </c>
      <c r="F216" s="7"/>
      <c r="G216" s="3"/>
      <c r="H216" s="3"/>
      <c r="I216" s="3"/>
      <c r="J216" s="3"/>
      <c r="K216" s="3"/>
    </row>
    <row r="217" ht="49" customHeight="1" spans="1:11">
      <c r="A217" s="5"/>
      <c r="B217" s="5"/>
      <c r="C217" s="5"/>
      <c r="D217" s="5"/>
      <c r="E217" s="6" t="s">
        <v>225</v>
      </c>
      <c r="F217" s="7" t="s">
        <v>225</v>
      </c>
      <c r="G217" s="3"/>
      <c r="H217" s="3"/>
      <c r="I217" s="3"/>
      <c r="J217" s="3"/>
      <c r="K217" s="3"/>
    </row>
    <row r="218" ht="49" customHeight="1" spans="1:11">
      <c r="A218" s="5"/>
      <c r="B218" s="5"/>
      <c r="C218" s="5"/>
      <c r="D218" s="5"/>
      <c r="E218" s="6" t="s">
        <v>226</v>
      </c>
      <c r="F218" s="7" t="s">
        <v>226</v>
      </c>
      <c r="G218" s="3"/>
      <c r="H218" s="3"/>
      <c r="I218" s="3"/>
      <c r="J218" s="3"/>
      <c r="K218" s="3"/>
    </row>
    <row r="219" ht="49" customHeight="1" spans="1:11">
      <c r="A219" s="5">
        <f>MAX($A$2:A218)+1</f>
        <v>41</v>
      </c>
      <c r="B219" s="5" t="s">
        <v>227</v>
      </c>
      <c r="C219" s="5" t="s">
        <v>8</v>
      </c>
      <c r="D219" s="5" t="s">
        <v>9</v>
      </c>
      <c r="E219" s="7" t="s">
        <v>228</v>
      </c>
      <c r="F219" s="7"/>
      <c r="G219" s="3"/>
      <c r="H219" s="3"/>
      <c r="I219" s="3"/>
      <c r="J219" s="3"/>
      <c r="K219" s="3"/>
    </row>
    <row r="220" ht="49" customHeight="1" spans="1:11">
      <c r="A220" s="5"/>
      <c r="B220" s="5"/>
      <c r="C220" s="5"/>
      <c r="D220" s="5"/>
      <c r="E220" s="7" t="s">
        <v>229</v>
      </c>
      <c r="F220" s="7" t="s">
        <v>229</v>
      </c>
      <c r="G220" s="3"/>
      <c r="H220" s="3"/>
      <c r="I220" s="3"/>
      <c r="J220" s="3"/>
      <c r="K220" s="3"/>
    </row>
    <row r="221" ht="49" customHeight="1" spans="1:11">
      <c r="A221" s="5"/>
      <c r="B221" s="5"/>
      <c r="C221" s="5"/>
      <c r="D221" s="5"/>
      <c r="E221" s="7" t="s">
        <v>230</v>
      </c>
      <c r="F221" s="7"/>
      <c r="G221" s="3"/>
      <c r="H221" s="3"/>
      <c r="I221" s="3"/>
      <c r="J221" s="3"/>
      <c r="K221" s="3"/>
    </row>
    <row r="222" ht="49" customHeight="1" spans="1:11">
      <c r="A222" s="5"/>
      <c r="B222" s="5"/>
      <c r="C222" s="5"/>
      <c r="D222" s="5"/>
      <c r="E222" s="7" t="s">
        <v>231</v>
      </c>
      <c r="F222" s="7"/>
      <c r="G222" s="3"/>
      <c r="H222" s="3"/>
      <c r="I222" s="3"/>
      <c r="J222" s="3"/>
      <c r="K222" s="3"/>
    </row>
    <row r="223" ht="49" customHeight="1" spans="1:11">
      <c r="A223" s="5">
        <f>MAX($A$2:A222)+1</f>
        <v>42</v>
      </c>
      <c r="B223" s="5" t="s">
        <v>232</v>
      </c>
      <c r="C223" s="5" t="s">
        <v>8</v>
      </c>
      <c r="D223" s="5" t="s">
        <v>9</v>
      </c>
      <c r="E223" s="7" t="s">
        <v>228</v>
      </c>
      <c r="F223" s="7"/>
      <c r="G223" s="3"/>
      <c r="H223" s="3"/>
      <c r="I223" s="3"/>
      <c r="J223" s="3"/>
      <c r="K223" s="3"/>
    </row>
    <row r="224" ht="49" customHeight="1" spans="1:11">
      <c r="A224" s="5"/>
      <c r="B224" s="5"/>
      <c r="C224" s="5"/>
      <c r="D224" s="5"/>
      <c r="E224" s="7" t="s">
        <v>229</v>
      </c>
      <c r="F224" s="7" t="s">
        <v>229</v>
      </c>
      <c r="G224" s="3"/>
      <c r="H224" s="3"/>
      <c r="I224" s="3"/>
      <c r="J224" s="3"/>
      <c r="K224" s="3"/>
    </row>
    <row r="225" ht="49" customHeight="1" spans="1:11">
      <c r="A225" s="5"/>
      <c r="B225" s="5"/>
      <c r="C225" s="5"/>
      <c r="D225" s="5"/>
      <c r="E225" s="7" t="s">
        <v>230</v>
      </c>
      <c r="F225" s="7"/>
      <c r="G225" s="3"/>
      <c r="H225" s="3"/>
      <c r="I225" s="3"/>
      <c r="J225" s="3"/>
      <c r="K225" s="3"/>
    </row>
    <row r="226" ht="49" customHeight="1" spans="1:11">
      <c r="A226" s="5"/>
      <c r="B226" s="5"/>
      <c r="C226" s="5"/>
      <c r="D226" s="5"/>
      <c r="E226" s="7" t="s">
        <v>231</v>
      </c>
      <c r="F226" s="7"/>
      <c r="G226" s="3"/>
      <c r="H226" s="3"/>
      <c r="I226" s="3"/>
      <c r="J226" s="3"/>
      <c r="K226" s="3"/>
    </row>
    <row r="227" ht="49" customHeight="1" spans="1:11">
      <c r="A227" s="17">
        <f>MAX($A$2:A226)+1</f>
        <v>43</v>
      </c>
      <c r="B227" s="17" t="s">
        <v>233</v>
      </c>
      <c r="C227" s="5" t="s">
        <v>8</v>
      </c>
      <c r="D227" s="5" t="s">
        <v>9</v>
      </c>
      <c r="E227" s="18" t="s">
        <v>234</v>
      </c>
      <c r="F227" s="18"/>
      <c r="G227" s="3"/>
      <c r="H227" s="3"/>
      <c r="I227" s="3"/>
      <c r="J227" s="3"/>
      <c r="K227" s="3"/>
    </row>
    <row r="228" ht="49" customHeight="1" spans="1:11">
      <c r="A228" s="17">
        <f>MAX($A$2:A227)+1</f>
        <v>44</v>
      </c>
      <c r="B228" s="17" t="s">
        <v>235</v>
      </c>
      <c r="C228" s="5" t="s">
        <v>218</v>
      </c>
      <c r="D228" s="5" t="s">
        <v>9</v>
      </c>
      <c r="E228" s="18"/>
      <c r="F228" s="18"/>
      <c r="G228" s="3"/>
      <c r="H228" s="3"/>
      <c r="I228" s="3"/>
      <c r="J228" s="3"/>
      <c r="K228" s="3"/>
    </row>
    <row r="229" ht="49" customHeight="1" spans="1:11">
      <c r="A229" s="5">
        <f>MAX($A$2:A228)+1</f>
        <v>45</v>
      </c>
      <c r="B229" s="5" t="s">
        <v>236</v>
      </c>
      <c r="C229" s="5" t="s">
        <v>8</v>
      </c>
      <c r="D229" s="5" t="s">
        <v>9</v>
      </c>
      <c r="E229" s="19" t="s">
        <v>237</v>
      </c>
      <c r="F229" s="7"/>
      <c r="G229" s="3"/>
      <c r="H229" s="3"/>
      <c r="I229" s="3"/>
      <c r="J229" s="3"/>
      <c r="K229" s="3"/>
    </row>
    <row r="230" ht="49" customHeight="1" spans="1:11">
      <c r="A230" s="5"/>
      <c r="B230" s="5"/>
      <c r="C230" s="5"/>
      <c r="D230" s="5"/>
      <c r="E230" s="19" t="s">
        <v>238</v>
      </c>
      <c r="F230" s="7"/>
      <c r="G230" s="3"/>
      <c r="H230" s="3"/>
      <c r="I230" s="3"/>
      <c r="J230" s="3"/>
      <c r="K230" s="3"/>
    </row>
    <row r="231" ht="49" customHeight="1" spans="1:11">
      <c r="A231" s="5"/>
      <c r="B231" s="5"/>
      <c r="C231" s="5"/>
      <c r="D231" s="5"/>
      <c r="E231" s="19" t="s">
        <v>239</v>
      </c>
      <c r="F231" s="7"/>
      <c r="G231" s="3"/>
      <c r="H231" s="3"/>
      <c r="I231" s="3"/>
      <c r="J231" s="3"/>
      <c r="K231" s="3"/>
    </row>
    <row r="232" ht="49" customHeight="1" spans="1:11">
      <c r="A232" s="5"/>
      <c r="B232" s="5"/>
      <c r="C232" s="5"/>
      <c r="D232" s="5"/>
      <c r="E232" s="19" t="s">
        <v>240</v>
      </c>
      <c r="F232" s="7"/>
      <c r="G232" s="3"/>
      <c r="H232" s="3"/>
      <c r="I232" s="3"/>
      <c r="J232" s="3"/>
      <c r="K232" s="3"/>
    </row>
    <row r="233" ht="49" customHeight="1" spans="1:11">
      <c r="A233" s="5"/>
      <c r="B233" s="5"/>
      <c r="C233" s="5"/>
      <c r="D233" s="5"/>
      <c r="E233" s="19" t="s">
        <v>241</v>
      </c>
      <c r="F233" s="19" t="s">
        <v>241</v>
      </c>
      <c r="G233" s="3"/>
      <c r="H233" s="3"/>
      <c r="I233" s="3"/>
      <c r="J233" s="3"/>
      <c r="K233" s="3"/>
    </row>
    <row r="234" ht="49" customHeight="1" spans="1:11">
      <c r="A234" s="5"/>
      <c r="B234" s="5"/>
      <c r="C234" s="5"/>
      <c r="D234" s="5"/>
      <c r="E234" s="19" t="s">
        <v>242</v>
      </c>
      <c r="F234" s="7"/>
      <c r="G234" s="3"/>
      <c r="H234" s="3"/>
      <c r="I234" s="3"/>
      <c r="J234" s="3"/>
      <c r="K234" s="3"/>
    </row>
    <row r="235" ht="49" customHeight="1" spans="1:11">
      <c r="A235" s="5"/>
      <c r="B235" s="5"/>
      <c r="C235" s="5"/>
      <c r="D235" s="5"/>
      <c r="E235" s="19" t="s">
        <v>243</v>
      </c>
      <c r="F235" s="7"/>
      <c r="G235" s="3"/>
      <c r="H235" s="3"/>
      <c r="I235" s="3"/>
      <c r="J235" s="3"/>
      <c r="K235" s="3"/>
    </row>
    <row r="236" ht="49" customHeight="1" spans="1:11">
      <c r="A236" s="5"/>
      <c r="B236" s="5"/>
      <c r="C236" s="5"/>
      <c r="D236" s="5"/>
      <c r="E236" s="19" t="s">
        <v>244</v>
      </c>
      <c r="F236" s="7"/>
      <c r="G236" s="3"/>
      <c r="H236" s="3"/>
      <c r="I236" s="3"/>
      <c r="J236" s="3"/>
      <c r="K236" s="3"/>
    </row>
    <row r="237" ht="49" customHeight="1" spans="1:11">
      <c r="A237" s="5"/>
      <c r="B237" s="5"/>
      <c r="C237" s="5"/>
      <c r="D237" s="5"/>
      <c r="E237" s="19" t="s">
        <v>245</v>
      </c>
      <c r="F237" s="7"/>
      <c r="G237" s="3"/>
      <c r="H237" s="3"/>
      <c r="I237" s="3"/>
      <c r="J237" s="3"/>
      <c r="K237" s="3"/>
    </row>
    <row r="238" ht="49" customHeight="1" spans="1:11">
      <c r="A238" s="5"/>
      <c r="B238" s="5"/>
      <c r="C238" s="5"/>
      <c r="D238" s="5"/>
      <c r="E238" s="19" t="s">
        <v>246</v>
      </c>
      <c r="F238" s="7"/>
      <c r="G238" s="3"/>
      <c r="H238" s="3"/>
      <c r="I238" s="3"/>
      <c r="J238" s="3"/>
      <c r="K238" s="3"/>
    </row>
    <row r="239" ht="49" customHeight="1" spans="1:11">
      <c r="A239" s="5"/>
      <c r="B239" s="5"/>
      <c r="C239" s="5"/>
      <c r="D239" s="5"/>
      <c r="E239" s="19" t="s">
        <v>247</v>
      </c>
      <c r="F239" s="7"/>
      <c r="G239" s="3"/>
      <c r="H239" s="3"/>
      <c r="I239" s="3"/>
      <c r="J239" s="3"/>
      <c r="K239" s="3"/>
    </row>
    <row r="240" ht="49" customHeight="1" spans="1:11">
      <c r="A240" s="5"/>
      <c r="B240" s="5"/>
      <c r="C240" s="5"/>
      <c r="D240" s="5"/>
      <c r="E240" s="19" t="s">
        <v>248</v>
      </c>
      <c r="F240" s="7"/>
      <c r="G240" s="3"/>
      <c r="H240" s="3"/>
      <c r="I240" s="3"/>
      <c r="J240" s="3"/>
      <c r="K240" s="3"/>
    </row>
    <row r="241" ht="49" customHeight="1" spans="1:11">
      <c r="A241" s="5"/>
      <c r="B241" s="5"/>
      <c r="C241" s="5"/>
      <c r="D241" s="5"/>
      <c r="E241" s="19" t="s">
        <v>249</v>
      </c>
      <c r="F241" s="7"/>
      <c r="G241" s="3"/>
      <c r="H241" s="3"/>
      <c r="I241" s="3"/>
      <c r="J241" s="3"/>
      <c r="K241" s="3"/>
    </row>
    <row r="242" ht="49" customHeight="1" spans="1:11">
      <c r="A242" s="5"/>
      <c r="B242" s="5"/>
      <c r="C242" s="5"/>
      <c r="D242" s="5"/>
      <c r="E242" s="19" t="s">
        <v>250</v>
      </c>
      <c r="F242" s="7"/>
      <c r="G242" s="3"/>
      <c r="H242" s="3"/>
      <c r="I242" s="3"/>
      <c r="J242" s="3"/>
      <c r="K242" s="3"/>
    </row>
    <row r="243" ht="49" customHeight="1" spans="1:11">
      <c r="A243" s="5"/>
      <c r="B243" s="5"/>
      <c r="C243" s="5"/>
      <c r="D243" s="5"/>
      <c r="E243" s="19" t="s">
        <v>251</v>
      </c>
      <c r="F243" s="19" t="s">
        <v>251</v>
      </c>
      <c r="G243" s="3"/>
      <c r="H243" s="3"/>
      <c r="I243" s="3"/>
      <c r="J243" s="3"/>
      <c r="K243" s="3"/>
    </row>
    <row r="244" ht="49" customHeight="1" spans="1:11">
      <c r="A244" s="5">
        <f>MAX($A$2:A243)+1</f>
        <v>46</v>
      </c>
      <c r="B244" s="5" t="s">
        <v>252</v>
      </c>
      <c r="C244" s="5" t="s">
        <v>8</v>
      </c>
      <c r="D244" s="5" t="s">
        <v>9</v>
      </c>
      <c r="E244" s="19" t="s">
        <v>253</v>
      </c>
      <c r="F244" s="7"/>
      <c r="G244" s="3"/>
      <c r="H244" s="3"/>
      <c r="I244" s="3"/>
      <c r="J244" s="3"/>
      <c r="K244" s="3"/>
    </row>
    <row r="245" ht="49" customHeight="1" spans="1:11">
      <c r="A245" s="5"/>
      <c r="B245" s="5"/>
      <c r="C245" s="5"/>
      <c r="D245" s="5"/>
      <c r="E245" s="19" t="s">
        <v>254</v>
      </c>
      <c r="F245" s="7"/>
      <c r="G245" s="3"/>
      <c r="H245" s="3"/>
      <c r="I245" s="3"/>
      <c r="J245" s="3"/>
      <c r="K245" s="3"/>
    </row>
    <row r="246" ht="49" customHeight="1" spans="1:11">
      <c r="A246" s="5"/>
      <c r="B246" s="5"/>
      <c r="C246" s="5"/>
      <c r="D246" s="5"/>
      <c r="E246" s="19" t="s">
        <v>255</v>
      </c>
      <c r="F246" s="7"/>
      <c r="G246" s="3"/>
      <c r="H246" s="3"/>
      <c r="I246" s="3"/>
      <c r="J246" s="3"/>
      <c r="K246" s="3"/>
    </row>
    <row r="247" ht="49" customHeight="1" spans="1:11">
      <c r="A247" s="5"/>
      <c r="B247" s="5"/>
      <c r="C247" s="5"/>
      <c r="D247" s="5"/>
      <c r="E247" s="19" t="s">
        <v>256</v>
      </c>
      <c r="F247" s="7"/>
      <c r="G247" s="3"/>
      <c r="H247" s="3"/>
      <c r="I247" s="3"/>
      <c r="J247" s="3"/>
      <c r="K247" s="3"/>
    </row>
    <row r="248" ht="49" customHeight="1" spans="1:11">
      <c r="A248" s="5"/>
      <c r="B248" s="5"/>
      <c r="C248" s="5"/>
      <c r="D248" s="5"/>
      <c r="E248" s="7" t="s">
        <v>257</v>
      </c>
      <c r="F248" s="7"/>
      <c r="G248" s="3"/>
      <c r="H248" s="3"/>
      <c r="I248" s="3"/>
      <c r="J248" s="3"/>
      <c r="K248" s="3"/>
    </row>
    <row r="249" ht="49" customHeight="1" spans="1:11">
      <c r="A249" s="5"/>
      <c r="B249" s="5"/>
      <c r="C249" s="5"/>
      <c r="D249" s="5"/>
      <c r="E249" s="19" t="s">
        <v>258</v>
      </c>
      <c r="F249" s="7"/>
      <c r="G249" s="3"/>
      <c r="H249" s="3"/>
      <c r="I249" s="3"/>
      <c r="J249" s="3"/>
      <c r="K249" s="3"/>
    </row>
    <row r="250" ht="49" customHeight="1" spans="1:11">
      <c r="A250" s="5"/>
      <c r="B250" s="5"/>
      <c r="C250" s="5"/>
      <c r="D250" s="5"/>
      <c r="E250" s="19" t="s">
        <v>259</v>
      </c>
      <c r="F250" s="7"/>
      <c r="G250" s="3"/>
      <c r="H250" s="3"/>
      <c r="I250" s="3"/>
      <c r="J250" s="3"/>
      <c r="K250" s="3"/>
    </row>
    <row r="251" ht="49" customHeight="1" spans="1:11">
      <c r="A251" s="5"/>
      <c r="B251" s="5"/>
      <c r="C251" s="5"/>
      <c r="D251" s="5"/>
      <c r="E251" s="19" t="s">
        <v>260</v>
      </c>
      <c r="F251" s="19" t="s">
        <v>260</v>
      </c>
      <c r="G251" s="3"/>
      <c r="H251" s="3"/>
      <c r="I251" s="3"/>
      <c r="J251" s="3"/>
      <c r="K251" s="3"/>
    </row>
    <row r="252" ht="49" customHeight="1" spans="1:11">
      <c r="A252" s="5">
        <f>MAX($A$2:A251)+1</f>
        <v>47</v>
      </c>
      <c r="B252" s="5" t="s">
        <v>261</v>
      </c>
      <c r="C252" s="5" t="s">
        <v>8</v>
      </c>
      <c r="D252" s="5" t="s">
        <v>9</v>
      </c>
      <c r="E252" s="19" t="s">
        <v>262</v>
      </c>
      <c r="F252" s="7"/>
      <c r="G252" s="3"/>
      <c r="H252" s="3"/>
      <c r="I252" s="3"/>
      <c r="J252" s="3"/>
      <c r="K252" s="3"/>
    </row>
    <row r="253" ht="49" customHeight="1" spans="1:11">
      <c r="A253" s="5"/>
      <c r="B253" s="5"/>
      <c r="C253" s="5"/>
      <c r="D253" s="5"/>
      <c r="E253" s="19" t="s">
        <v>263</v>
      </c>
      <c r="F253" s="7"/>
      <c r="G253" s="3"/>
      <c r="H253" s="3"/>
      <c r="I253" s="3"/>
      <c r="J253" s="3"/>
      <c r="K253" s="3"/>
    </row>
    <row r="254" ht="49" customHeight="1" spans="1:11">
      <c r="A254" s="5"/>
      <c r="B254" s="5"/>
      <c r="C254" s="5"/>
      <c r="D254" s="5"/>
      <c r="E254" s="19" t="s">
        <v>264</v>
      </c>
      <c r="F254" s="7"/>
      <c r="G254" s="3"/>
      <c r="H254" s="3"/>
      <c r="I254" s="3"/>
      <c r="J254" s="3"/>
      <c r="K254" s="3"/>
    </row>
    <row r="255" ht="49" customHeight="1" spans="1:11">
      <c r="A255" s="5"/>
      <c r="B255" s="5"/>
      <c r="C255" s="5"/>
      <c r="D255" s="5"/>
      <c r="E255" s="19" t="s">
        <v>265</v>
      </c>
      <c r="F255" s="7"/>
      <c r="G255" s="3"/>
      <c r="H255" s="3"/>
      <c r="I255" s="3"/>
      <c r="J255" s="3"/>
      <c r="K255" s="3"/>
    </row>
    <row r="256" ht="49" customHeight="1" spans="1:11">
      <c r="A256" s="5"/>
      <c r="B256" s="5"/>
      <c r="C256" s="5"/>
      <c r="D256" s="5"/>
      <c r="E256" s="19" t="s">
        <v>266</v>
      </c>
      <c r="F256" s="19" t="s">
        <v>266</v>
      </c>
      <c r="G256" s="3"/>
      <c r="H256" s="3"/>
      <c r="I256" s="3"/>
      <c r="J256" s="3"/>
      <c r="K256" s="3"/>
    </row>
    <row r="257" ht="49" customHeight="1" spans="1:11">
      <c r="A257" s="5">
        <f>MAX($A$2:A256)+1</f>
        <v>48</v>
      </c>
      <c r="B257" s="5" t="s">
        <v>267</v>
      </c>
      <c r="C257" s="5" t="s">
        <v>8</v>
      </c>
      <c r="D257" s="5" t="s">
        <v>9</v>
      </c>
      <c r="E257" s="19" t="s">
        <v>268</v>
      </c>
      <c r="F257" s="7"/>
      <c r="G257" s="3"/>
      <c r="H257" s="3"/>
      <c r="I257" s="3"/>
      <c r="J257" s="3"/>
      <c r="K257" s="3"/>
    </row>
    <row r="258" ht="49" customHeight="1" spans="1:11">
      <c r="A258" s="5"/>
      <c r="B258" s="5"/>
      <c r="C258" s="5"/>
      <c r="D258" s="5"/>
      <c r="E258" s="19" t="s">
        <v>269</v>
      </c>
      <c r="F258" s="7"/>
      <c r="G258" s="3"/>
      <c r="H258" s="3"/>
      <c r="I258" s="3"/>
      <c r="J258" s="3"/>
      <c r="K258" s="3"/>
    </row>
    <row r="259" ht="49" customHeight="1" spans="1:11">
      <c r="A259" s="5">
        <f>MAX($A$2:A258)+1</f>
        <v>49</v>
      </c>
      <c r="B259" s="5" t="s">
        <v>270</v>
      </c>
      <c r="C259" s="5" t="s">
        <v>8</v>
      </c>
      <c r="D259" s="5" t="s">
        <v>9</v>
      </c>
      <c r="E259" s="19" t="s">
        <v>271</v>
      </c>
      <c r="F259" s="7"/>
      <c r="G259" s="3"/>
      <c r="H259" s="3"/>
      <c r="I259" s="3"/>
      <c r="J259" s="3"/>
      <c r="K259" s="3"/>
    </row>
    <row r="260" ht="49" customHeight="1" spans="1:11">
      <c r="A260" s="5"/>
      <c r="B260" s="5"/>
      <c r="C260" s="5"/>
      <c r="D260" s="5"/>
      <c r="E260" s="19" t="s">
        <v>272</v>
      </c>
      <c r="F260" s="7"/>
      <c r="G260" s="3"/>
      <c r="H260" s="3"/>
      <c r="I260" s="3"/>
      <c r="J260" s="3"/>
      <c r="K260" s="3"/>
    </row>
    <row r="261" ht="49" customHeight="1" spans="1:11">
      <c r="A261" s="5"/>
      <c r="B261" s="5"/>
      <c r="C261" s="5"/>
      <c r="D261" s="5"/>
      <c r="E261" s="19" t="s">
        <v>273</v>
      </c>
      <c r="F261" s="7"/>
      <c r="G261" s="3"/>
      <c r="H261" s="3"/>
      <c r="I261" s="3"/>
      <c r="J261" s="3"/>
      <c r="K261" s="3"/>
    </row>
    <row r="262" ht="49" customHeight="1" spans="1:11">
      <c r="A262" s="5"/>
      <c r="B262" s="5"/>
      <c r="C262" s="5"/>
      <c r="D262" s="5"/>
      <c r="E262" s="19" t="s">
        <v>274</v>
      </c>
      <c r="F262" s="19"/>
      <c r="G262" s="3"/>
      <c r="H262" s="3"/>
      <c r="I262" s="3"/>
      <c r="J262" s="3"/>
      <c r="K262" s="3"/>
    </row>
    <row r="263" ht="49" customHeight="1" spans="1:11">
      <c r="A263" s="5"/>
      <c r="B263" s="5"/>
      <c r="C263" s="5"/>
      <c r="D263" s="5"/>
      <c r="E263" s="19" t="s">
        <v>275</v>
      </c>
      <c r="F263" s="7"/>
      <c r="G263" s="3"/>
      <c r="H263" s="3"/>
      <c r="I263" s="3"/>
      <c r="J263" s="3"/>
      <c r="K263" s="3"/>
    </row>
    <row r="264" ht="49" customHeight="1" spans="1:11">
      <c r="A264" s="5"/>
      <c r="B264" s="5"/>
      <c r="C264" s="5"/>
      <c r="D264" s="5"/>
      <c r="E264" s="19" t="s">
        <v>276</v>
      </c>
      <c r="F264" s="19" t="s">
        <v>276</v>
      </c>
      <c r="G264" s="3"/>
      <c r="H264" s="3"/>
      <c r="I264" s="3"/>
      <c r="J264" s="3"/>
      <c r="K264" s="3"/>
    </row>
    <row r="265" ht="49" customHeight="1" spans="1:11">
      <c r="A265" s="5"/>
      <c r="B265" s="5"/>
      <c r="C265" s="5"/>
      <c r="D265" s="5"/>
      <c r="E265" s="19" t="s">
        <v>277</v>
      </c>
      <c r="F265" s="7"/>
      <c r="G265" s="3"/>
      <c r="H265" s="3"/>
      <c r="I265" s="3"/>
      <c r="J265" s="3"/>
      <c r="K265" s="3"/>
    </row>
    <row r="266" ht="49" customHeight="1" spans="1:11">
      <c r="A266" s="5"/>
      <c r="B266" s="5"/>
      <c r="C266" s="5"/>
      <c r="D266" s="5"/>
      <c r="E266" s="19" t="s">
        <v>278</v>
      </c>
      <c r="F266" s="7"/>
      <c r="G266" s="3"/>
      <c r="H266" s="3"/>
      <c r="I266" s="3"/>
      <c r="J266" s="3"/>
      <c r="K266" s="3"/>
    </row>
    <row r="267" ht="49" customHeight="1" spans="1:11">
      <c r="A267" s="5"/>
      <c r="B267" s="5"/>
      <c r="C267" s="5"/>
      <c r="D267" s="5"/>
      <c r="E267" s="19" t="s">
        <v>279</v>
      </c>
      <c r="F267" s="7"/>
      <c r="G267" s="3"/>
      <c r="H267" s="3"/>
      <c r="I267" s="3"/>
      <c r="J267" s="3"/>
      <c r="K267" s="3"/>
    </row>
    <row r="268" ht="49" customHeight="1" spans="1:11">
      <c r="A268" s="5">
        <f>MAX($A$2:A267)+1</f>
        <v>50</v>
      </c>
      <c r="B268" s="5" t="s">
        <v>280</v>
      </c>
      <c r="C268" s="5" t="s">
        <v>8</v>
      </c>
      <c r="D268" s="5" t="s">
        <v>9</v>
      </c>
      <c r="E268" s="19" t="s">
        <v>253</v>
      </c>
      <c r="F268" s="7"/>
      <c r="G268" s="3"/>
      <c r="H268" s="3"/>
      <c r="I268" s="3"/>
      <c r="J268" s="3"/>
      <c r="K268" s="3"/>
    </row>
    <row r="269" ht="49" customHeight="1" spans="1:11">
      <c r="A269" s="5"/>
      <c r="B269" s="5"/>
      <c r="C269" s="5"/>
      <c r="D269" s="5"/>
      <c r="E269" s="19" t="s">
        <v>269</v>
      </c>
      <c r="F269" s="19" t="s">
        <v>269</v>
      </c>
      <c r="G269" s="3"/>
      <c r="H269" s="3"/>
      <c r="I269" s="3"/>
      <c r="J269" s="3"/>
      <c r="K269" s="3"/>
    </row>
    <row r="270" ht="49" customHeight="1" spans="1:11">
      <c r="A270" s="5"/>
      <c r="B270" s="5"/>
      <c r="C270" s="5"/>
      <c r="D270" s="5"/>
      <c r="E270" s="19" t="s">
        <v>281</v>
      </c>
      <c r="F270" s="19"/>
      <c r="G270" s="3"/>
      <c r="H270" s="3"/>
      <c r="I270" s="3"/>
      <c r="J270" s="3"/>
      <c r="K270" s="3"/>
    </row>
    <row r="271" ht="49" customHeight="1" spans="1:11">
      <c r="A271" s="5"/>
      <c r="B271" s="5"/>
      <c r="C271" s="5"/>
      <c r="D271" s="5"/>
      <c r="E271" s="19" t="s">
        <v>282</v>
      </c>
      <c r="F271" s="7"/>
      <c r="G271" s="3"/>
      <c r="H271" s="3"/>
      <c r="I271" s="3"/>
      <c r="J271" s="3"/>
      <c r="K271" s="3"/>
    </row>
    <row r="272" ht="49" customHeight="1" spans="1:11">
      <c r="A272" s="5"/>
      <c r="B272" s="5"/>
      <c r="C272" s="5"/>
      <c r="D272" s="5"/>
      <c r="E272" s="19" t="s">
        <v>283</v>
      </c>
      <c r="F272" s="7"/>
      <c r="G272" s="3"/>
      <c r="H272" s="3"/>
      <c r="I272" s="3"/>
      <c r="J272" s="3"/>
      <c r="K272" s="3"/>
    </row>
    <row r="273" ht="49" customHeight="1" spans="1:11">
      <c r="A273" s="5"/>
      <c r="B273" s="5"/>
      <c r="C273" s="5"/>
      <c r="D273" s="5"/>
      <c r="E273" s="19" t="s">
        <v>284</v>
      </c>
      <c r="F273" s="7"/>
      <c r="G273" s="3"/>
      <c r="H273" s="3"/>
      <c r="I273" s="3"/>
      <c r="J273" s="3"/>
      <c r="K273" s="3"/>
    </row>
    <row r="274" ht="49" customHeight="1" spans="1:11">
      <c r="A274" s="5"/>
      <c r="B274" s="5"/>
      <c r="C274" s="5"/>
      <c r="D274" s="5"/>
      <c r="E274" s="19" t="s">
        <v>285</v>
      </c>
      <c r="F274" s="7"/>
      <c r="G274" s="3"/>
      <c r="H274" s="3"/>
      <c r="I274" s="3"/>
      <c r="J274" s="3"/>
      <c r="K274" s="3"/>
    </row>
    <row r="275" ht="49" customHeight="1" spans="1:11">
      <c r="A275" s="5"/>
      <c r="B275" s="5"/>
      <c r="C275" s="5"/>
      <c r="D275" s="5"/>
      <c r="E275" s="19" t="s">
        <v>286</v>
      </c>
      <c r="F275" s="7"/>
      <c r="G275" s="3"/>
      <c r="H275" s="3"/>
      <c r="I275" s="3"/>
      <c r="J275" s="3"/>
      <c r="K275" s="3"/>
    </row>
    <row r="276" ht="49" customHeight="1" spans="1:11">
      <c r="A276" s="5">
        <f>MAX($A$2:A275)+1</f>
        <v>51</v>
      </c>
      <c r="B276" s="5" t="s">
        <v>287</v>
      </c>
      <c r="C276" s="5" t="s">
        <v>8</v>
      </c>
      <c r="D276" s="5" t="s">
        <v>9</v>
      </c>
      <c r="E276" s="19" t="s">
        <v>288</v>
      </c>
      <c r="F276" s="7"/>
      <c r="G276" s="3"/>
      <c r="H276" s="3"/>
      <c r="I276" s="3"/>
      <c r="J276" s="3"/>
      <c r="K276" s="3"/>
    </row>
    <row r="277" ht="49" customHeight="1" spans="1:11">
      <c r="A277" s="5"/>
      <c r="B277" s="5"/>
      <c r="C277" s="5"/>
      <c r="D277" s="5"/>
      <c r="E277" s="19" t="s">
        <v>263</v>
      </c>
      <c r="F277" s="19" t="s">
        <v>263</v>
      </c>
      <c r="G277" s="3"/>
      <c r="H277" s="3"/>
      <c r="I277" s="3"/>
      <c r="J277" s="3"/>
      <c r="K277" s="3"/>
    </row>
    <row r="278" ht="49" customHeight="1" spans="1:11">
      <c r="A278" s="5"/>
      <c r="B278" s="5"/>
      <c r="C278" s="5"/>
      <c r="D278" s="5"/>
      <c r="E278" s="19" t="s">
        <v>289</v>
      </c>
      <c r="F278" s="7"/>
      <c r="G278" s="3"/>
      <c r="H278" s="3"/>
      <c r="I278" s="3"/>
      <c r="J278" s="3"/>
      <c r="K278" s="3"/>
    </row>
    <row r="279" ht="49" customHeight="1" spans="1:11">
      <c r="A279" s="5"/>
      <c r="B279" s="5"/>
      <c r="C279" s="5"/>
      <c r="D279" s="5"/>
      <c r="E279" s="19" t="s">
        <v>290</v>
      </c>
      <c r="F279" s="19"/>
      <c r="G279" s="3"/>
      <c r="H279" s="3"/>
      <c r="I279" s="3"/>
      <c r="J279" s="3"/>
      <c r="K279" s="3"/>
    </row>
    <row r="280" ht="49" customHeight="1" spans="1:11">
      <c r="A280" s="5">
        <f>MAX($A$2:A279)+1</f>
        <v>52</v>
      </c>
      <c r="B280" s="5" t="s">
        <v>291</v>
      </c>
      <c r="C280" s="5" t="s">
        <v>8</v>
      </c>
      <c r="D280" s="5" t="s">
        <v>9</v>
      </c>
      <c r="E280" s="19" t="s">
        <v>292</v>
      </c>
      <c r="F280" s="7"/>
      <c r="G280" s="3"/>
      <c r="H280" s="3"/>
      <c r="I280" s="3"/>
      <c r="J280" s="3"/>
      <c r="K280" s="3"/>
    </row>
    <row r="281" ht="49" customHeight="1" spans="1:11">
      <c r="A281" s="5"/>
      <c r="B281" s="5"/>
      <c r="C281" s="5"/>
      <c r="D281" s="5"/>
      <c r="E281" s="19" t="s">
        <v>269</v>
      </c>
      <c r="F281" s="20" t="s">
        <v>269</v>
      </c>
      <c r="G281" s="3"/>
      <c r="H281" s="3"/>
      <c r="I281" s="3"/>
      <c r="J281" s="3"/>
      <c r="K281" s="3"/>
    </row>
    <row r="282" ht="49" customHeight="1" spans="1:11">
      <c r="A282" s="21">
        <f>MAX($A$2:A281)+1</f>
        <v>53</v>
      </c>
      <c r="B282" s="5" t="s">
        <v>293</v>
      </c>
      <c r="C282" s="5" t="s">
        <v>218</v>
      </c>
      <c r="D282" s="5" t="s">
        <v>9</v>
      </c>
      <c r="E282" s="19" t="s">
        <v>294</v>
      </c>
      <c r="F282" s="7"/>
      <c r="G282" s="3"/>
      <c r="H282" s="3"/>
      <c r="I282" s="3"/>
      <c r="J282" s="3"/>
      <c r="K282" s="3"/>
    </row>
    <row r="283" ht="49" customHeight="1" spans="1:11">
      <c r="A283" s="21"/>
      <c r="B283" s="5"/>
      <c r="C283" s="5"/>
      <c r="D283" s="5"/>
      <c r="E283" s="19" t="s">
        <v>295</v>
      </c>
      <c r="F283" s="19" t="s">
        <v>295</v>
      </c>
      <c r="G283" s="3"/>
      <c r="H283" s="3"/>
      <c r="I283" s="3"/>
      <c r="J283" s="3"/>
      <c r="K283" s="3"/>
    </row>
    <row r="284" ht="49" customHeight="1" spans="1:11">
      <c r="A284" s="21">
        <f>MAX($A$2:A283)+1</f>
        <v>54</v>
      </c>
      <c r="B284" s="17" t="s">
        <v>296</v>
      </c>
      <c r="C284" s="5" t="s">
        <v>218</v>
      </c>
      <c r="D284" s="5" t="s">
        <v>9</v>
      </c>
      <c r="E284" s="19" t="s">
        <v>297</v>
      </c>
      <c r="F284" s="7"/>
      <c r="G284" s="3"/>
      <c r="H284" s="3"/>
      <c r="I284" s="3"/>
      <c r="J284" s="3"/>
      <c r="K284" s="3"/>
    </row>
    <row r="285" ht="49" customHeight="1" spans="1:11">
      <c r="A285" s="21">
        <f>MAX($A$2:A284)+1</f>
        <v>55</v>
      </c>
      <c r="B285" s="17" t="s">
        <v>298</v>
      </c>
      <c r="C285" s="5" t="s">
        <v>218</v>
      </c>
      <c r="D285" s="5" t="s">
        <v>9</v>
      </c>
      <c r="E285" s="19" t="s">
        <v>299</v>
      </c>
      <c r="F285" s="7"/>
      <c r="G285" s="3"/>
      <c r="H285" s="3"/>
      <c r="I285" s="3"/>
      <c r="J285" s="3"/>
      <c r="K285" s="3"/>
    </row>
    <row r="286" ht="49" customHeight="1" spans="1:11">
      <c r="A286" s="21">
        <f>MAX($A$2:A285)+1</f>
        <v>56</v>
      </c>
      <c r="B286" s="17" t="s">
        <v>300</v>
      </c>
      <c r="C286" s="5" t="s">
        <v>218</v>
      </c>
      <c r="D286" s="5" t="s">
        <v>9</v>
      </c>
      <c r="E286" s="7" t="s">
        <v>301</v>
      </c>
      <c r="F286" s="7"/>
      <c r="G286" s="22"/>
      <c r="H286" s="3"/>
      <c r="I286" s="3"/>
      <c r="J286" s="3"/>
      <c r="K286" s="3"/>
    </row>
    <row r="287" ht="49" customHeight="1" spans="1:11">
      <c r="A287" s="21">
        <f>MAX($A$2:A286)+1</f>
        <v>57</v>
      </c>
      <c r="B287" s="17" t="s">
        <v>302</v>
      </c>
      <c r="C287" s="5" t="s">
        <v>218</v>
      </c>
      <c r="D287" s="5" t="s">
        <v>9</v>
      </c>
      <c r="E287" s="7" t="s">
        <v>303</v>
      </c>
      <c r="F287" s="7"/>
      <c r="G287" s="3"/>
      <c r="H287" s="3"/>
      <c r="I287" s="3"/>
      <c r="J287" s="3"/>
      <c r="K287" s="3"/>
    </row>
    <row r="288" ht="49" customHeight="1" spans="1:11">
      <c r="A288" s="21">
        <f>MAX($A$2:A287)+1</f>
        <v>58</v>
      </c>
      <c r="B288" s="17" t="s">
        <v>304</v>
      </c>
      <c r="C288" s="5" t="s">
        <v>218</v>
      </c>
      <c r="D288" s="5" t="s">
        <v>9</v>
      </c>
      <c r="E288" s="7" t="s">
        <v>305</v>
      </c>
      <c r="F288" s="7"/>
      <c r="G288" s="3"/>
      <c r="H288" s="3"/>
      <c r="I288" s="3"/>
      <c r="J288" s="3"/>
      <c r="K288" s="3"/>
    </row>
    <row r="289" ht="49" customHeight="1" spans="1:11">
      <c r="A289" s="21">
        <f>MAX($A$2:A288)+1</f>
        <v>59</v>
      </c>
      <c r="B289" s="17" t="s">
        <v>306</v>
      </c>
      <c r="C289" s="5" t="s">
        <v>218</v>
      </c>
      <c r="D289" s="5" t="s">
        <v>9</v>
      </c>
      <c r="E289" s="7" t="s">
        <v>307</v>
      </c>
      <c r="F289" s="7"/>
      <c r="G289" s="3"/>
      <c r="H289" s="3"/>
      <c r="I289" s="3"/>
      <c r="J289" s="3"/>
      <c r="K289" s="3"/>
    </row>
    <row r="290" ht="49" customHeight="1" spans="1:11">
      <c r="A290" s="21"/>
      <c r="B290" s="5"/>
      <c r="C290" s="5"/>
      <c r="D290" s="5"/>
      <c r="E290" s="7" t="s">
        <v>308</v>
      </c>
      <c r="F290" s="7"/>
      <c r="G290" s="3"/>
      <c r="H290" s="3"/>
      <c r="I290" s="3"/>
      <c r="J290" s="3"/>
      <c r="K290" s="3"/>
    </row>
    <row r="291" ht="49" customHeight="1" spans="1:11">
      <c r="A291" s="21"/>
      <c r="B291" s="5"/>
      <c r="C291" s="5"/>
      <c r="D291" s="5"/>
      <c r="E291" s="7" t="s">
        <v>309</v>
      </c>
      <c r="F291" s="7"/>
      <c r="G291" s="3"/>
      <c r="H291" s="3"/>
      <c r="I291" s="3"/>
      <c r="J291" s="3"/>
      <c r="K291" s="3"/>
    </row>
    <row r="292" ht="49" customHeight="1" spans="1:11">
      <c r="A292" s="21">
        <f>MAX($A$2:A291)+1</f>
        <v>60</v>
      </c>
      <c r="B292" s="17" t="s">
        <v>310</v>
      </c>
      <c r="C292" s="5" t="s">
        <v>218</v>
      </c>
      <c r="D292" s="5" t="s">
        <v>9</v>
      </c>
      <c r="E292" s="7" t="s">
        <v>311</v>
      </c>
      <c r="F292" s="7"/>
      <c r="G292" s="3"/>
      <c r="H292" s="3"/>
      <c r="I292" s="3"/>
      <c r="J292" s="3"/>
      <c r="K292" s="3"/>
    </row>
    <row r="293" ht="49" customHeight="1" spans="1:11">
      <c r="A293" s="5">
        <f>MAX($A$2:A292)+1</f>
        <v>61</v>
      </c>
      <c r="B293" s="17" t="s">
        <v>312</v>
      </c>
      <c r="C293" s="5" t="s">
        <v>8</v>
      </c>
      <c r="D293" s="5" t="s">
        <v>9</v>
      </c>
      <c r="E293" s="7" t="s">
        <v>305</v>
      </c>
      <c r="F293" s="7"/>
      <c r="G293" s="3"/>
      <c r="H293" s="3"/>
      <c r="I293" s="3"/>
      <c r="J293" s="3"/>
      <c r="K293" s="3"/>
    </row>
    <row r="294" ht="49" customHeight="1" spans="1:11">
      <c r="A294" s="5">
        <f>MAX($A$2:A293)+1</f>
        <v>62</v>
      </c>
      <c r="B294" s="17" t="s">
        <v>313</v>
      </c>
      <c r="C294" s="5" t="s">
        <v>218</v>
      </c>
      <c r="D294" s="5" t="s">
        <v>9</v>
      </c>
      <c r="E294" s="7" t="s">
        <v>314</v>
      </c>
      <c r="F294" s="7"/>
      <c r="G294" s="3"/>
      <c r="H294" s="3"/>
      <c r="I294" s="3"/>
      <c r="J294" s="3"/>
      <c r="K294" s="3"/>
    </row>
    <row r="295" ht="49" customHeight="1" spans="1:11">
      <c r="A295" s="5"/>
      <c r="B295" s="5"/>
      <c r="C295" s="5"/>
      <c r="D295" s="5"/>
      <c r="E295" s="7" t="s">
        <v>315</v>
      </c>
      <c r="F295" s="7" t="s">
        <v>315</v>
      </c>
      <c r="G295" s="3"/>
      <c r="H295" s="3"/>
      <c r="I295" s="3"/>
      <c r="J295" s="3"/>
      <c r="K295" s="3"/>
    </row>
    <row r="296" ht="49" customHeight="1" spans="1:11">
      <c r="A296" s="5"/>
      <c r="B296" s="5"/>
      <c r="C296" s="5"/>
      <c r="D296" s="5"/>
      <c r="E296" s="7" t="s">
        <v>316</v>
      </c>
      <c r="F296" s="7" t="s">
        <v>316</v>
      </c>
      <c r="G296" s="3"/>
      <c r="H296" s="3"/>
      <c r="I296" s="3"/>
      <c r="J296" s="3"/>
      <c r="K296" s="3"/>
    </row>
    <row r="297" ht="49" customHeight="1" spans="1:11">
      <c r="A297" s="5"/>
      <c r="B297" s="5"/>
      <c r="C297" s="5"/>
      <c r="D297" s="5"/>
      <c r="E297" s="7" t="s">
        <v>317</v>
      </c>
      <c r="F297" s="19" t="s">
        <v>317</v>
      </c>
      <c r="G297" s="3"/>
      <c r="H297" s="3"/>
      <c r="I297" s="3"/>
      <c r="J297" s="3"/>
      <c r="K297" s="3"/>
    </row>
    <row r="298" ht="49" customHeight="1" spans="1:11">
      <c r="A298" s="5"/>
      <c r="B298" s="5"/>
      <c r="C298" s="5"/>
      <c r="D298" s="5"/>
      <c r="E298" s="7" t="s">
        <v>318</v>
      </c>
      <c r="F298" s="7" t="s">
        <v>318</v>
      </c>
      <c r="G298" s="3"/>
      <c r="H298" s="3"/>
      <c r="I298" s="3"/>
      <c r="J298" s="3"/>
      <c r="K298" s="3"/>
    </row>
    <row r="299" ht="49" customHeight="1" spans="1:11">
      <c r="A299" s="21">
        <f>MAX($A$2:A298)+1</f>
        <v>63</v>
      </c>
      <c r="B299" s="5" t="s">
        <v>319</v>
      </c>
      <c r="C299" s="5" t="s">
        <v>8</v>
      </c>
      <c r="D299" s="5" t="s">
        <v>9</v>
      </c>
      <c r="E299" s="7" t="s">
        <v>320</v>
      </c>
      <c r="F299" s="7"/>
      <c r="G299" s="3"/>
      <c r="H299" s="3"/>
      <c r="I299" s="3"/>
      <c r="J299" s="3"/>
      <c r="K299" s="3"/>
    </row>
    <row r="300" ht="49" customHeight="1" spans="1:11">
      <c r="A300" s="21"/>
      <c r="B300" s="5"/>
      <c r="C300" s="5"/>
      <c r="D300" s="5"/>
      <c r="E300" s="7" t="s">
        <v>321</v>
      </c>
      <c r="F300" s="7"/>
      <c r="G300" s="3"/>
      <c r="H300" s="3"/>
      <c r="I300" s="3"/>
      <c r="J300" s="3"/>
      <c r="K300" s="3"/>
    </row>
    <row r="301" ht="49" customHeight="1" spans="1:11">
      <c r="A301" s="21"/>
      <c r="B301" s="5"/>
      <c r="C301" s="5"/>
      <c r="D301" s="5"/>
      <c r="E301" s="7" t="s">
        <v>322</v>
      </c>
      <c r="F301" s="19"/>
      <c r="G301" s="3"/>
      <c r="H301" s="3"/>
      <c r="I301" s="3"/>
      <c r="J301" s="3"/>
      <c r="K301" s="3"/>
    </row>
    <row r="302" ht="49" customHeight="1" spans="1:11">
      <c r="A302" s="21"/>
      <c r="B302" s="5"/>
      <c r="C302" s="5"/>
      <c r="D302" s="5"/>
      <c r="E302" s="7" t="s">
        <v>323</v>
      </c>
      <c r="F302" s="7"/>
      <c r="G302" s="3"/>
      <c r="H302" s="3"/>
      <c r="I302" s="3"/>
      <c r="J302" s="3"/>
      <c r="K302" s="3"/>
    </row>
    <row r="303" ht="49" customHeight="1" spans="1:11">
      <c r="A303" s="21"/>
      <c r="B303" s="5"/>
      <c r="C303" s="5"/>
      <c r="D303" s="5"/>
      <c r="E303" s="7" t="s">
        <v>324</v>
      </c>
      <c r="F303" s="7"/>
      <c r="G303" s="3"/>
      <c r="H303" s="3"/>
      <c r="I303" s="3"/>
      <c r="J303" s="3"/>
      <c r="K303" s="3"/>
    </row>
    <row r="304" ht="49" customHeight="1" spans="1:11">
      <c r="A304" s="21"/>
      <c r="B304" s="5"/>
      <c r="C304" s="5"/>
      <c r="D304" s="5"/>
      <c r="E304" s="7" t="s">
        <v>325</v>
      </c>
      <c r="F304" s="7"/>
      <c r="G304" s="3"/>
      <c r="H304" s="3"/>
      <c r="I304" s="3"/>
      <c r="J304" s="3"/>
      <c r="K304" s="3"/>
    </row>
    <row r="305" ht="49" customHeight="1" spans="1:11">
      <c r="A305" s="21"/>
      <c r="B305" s="5"/>
      <c r="C305" s="5"/>
      <c r="D305" s="5"/>
      <c r="E305" s="7" t="s">
        <v>326</v>
      </c>
      <c r="F305" s="7"/>
      <c r="G305" s="3"/>
      <c r="H305" s="3"/>
      <c r="I305" s="3"/>
      <c r="J305" s="3"/>
      <c r="K305" s="3"/>
    </row>
    <row r="306" ht="49" customHeight="1" spans="1:11">
      <c r="A306" s="21"/>
      <c r="B306" s="5"/>
      <c r="C306" s="5"/>
      <c r="D306" s="5"/>
      <c r="E306" s="7" t="s">
        <v>327</v>
      </c>
      <c r="F306" s="7"/>
      <c r="G306" s="3"/>
      <c r="H306" s="3"/>
      <c r="I306" s="3"/>
      <c r="J306" s="3"/>
      <c r="K306" s="3"/>
    </row>
    <row r="307" ht="49" customHeight="1" spans="1:11">
      <c r="A307" s="21"/>
      <c r="B307" s="5"/>
      <c r="C307" s="5"/>
      <c r="D307" s="5"/>
      <c r="E307" s="7" t="s">
        <v>328</v>
      </c>
      <c r="F307" s="7"/>
      <c r="G307" s="3"/>
      <c r="H307" s="3"/>
      <c r="I307" s="3"/>
      <c r="J307" s="3"/>
      <c r="K307" s="3"/>
    </row>
    <row r="308" ht="49" customHeight="1" spans="1:11">
      <c r="A308" s="21"/>
      <c r="B308" s="5"/>
      <c r="C308" s="5"/>
      <c r="D308" s="5"/>
      <c r="E308" s="7" t="s">
        <v>329</v>
      </c>
      <c r="F308" s="7"/>
      <c r="G308" s="3"/>
      <c r="H308" s="3"/>
      <c r="I308" s="3"/>
      <c r="J308" s="3"/>
      <c r="K308" s="3"/>
    </row>
    <row r="309" ht="49" customHeight="1" spans="1:11">
      <c r="A309" s="21"/>
      <c r="B309" s="5"/>
      <c r="C309" s="5"/>
      <c r="D309" s="5"/>
      <c r="E309" s="7" t="s">
        <v>330</v>
      </c>
      <c r="F309" s="7"/>
      <c r="G309" s="3"/>
      <c r="H309" s="3"/>
      <c r="I309" s="3"/>
      <c r="J309" s="3"/>
      <c r="K309" s="3"/>
    </row>
    <row r="310" ht="49" customHeight="1" spans="1:11">
      <c r="A310" s="21"/>
      <c r="B310" s="5"/>
      <c r="C310" s="5"/>
      <c r="D310" s="5"/>
      <c r="E310" s="7" t="s">
        <v>331</v>
      </c>
      <c r="F310" s="7"/>
      <c r="G310" s="3"/>
      <c r="H310" s="3"/>
      <c r="I310" s="3"/>
      <c r="J310" s="3"/>
      <c r="K310" s="3"/>
    </row>
    <row r="311" ht="49" customHeight="1" spans="1:11">
      <c r="A311" s="21"/>
      <c r="B311" s="5"/>
      <c r="C311" s="5"/>
      <c r="D311" s="5"/>
      <c r="E311" s="7" t="s">
        <v>332</v>
      </c>
      <c r="F311" s="7" t="s">
        <v>332</v>
      </c>
      <c r="G311" s="3"/>
      <c r="H311" s="3"/>
      <c r="I311" s="3"/>
      <c r="J311" s="3"/>
      <c r="K311" s="3"/>
    </row>
    <row r="312" ht="49" customHeight="1" spans="1:11">
      <c r="A312" s="21"/>
      <c r="B312" s="5"/>
      <c r="C312" s="5"/>
      <c r="D312" s="5"/>
      <c r="E312" s="7" t="s">
        <v>333</v>
      </c>
      <c r="F312" s="7"/>
      <c r="G312" s="3"/>
      <c r="H312" s="3"/>
      <c r="I312" s="3"/>
      <c r="J312" s="3"/>
      <c r="K312" s="3"/>
    </row>
    <row r="313" ht="49" customHeight="1" spans="1:11">
      <c r="A313" s="21"/>
      <c r="B313" s="5"/>
      <c r="C313" s="5"/>
      <c r="D313" s="5"/>
      <c r="E313" s="7" t="s">
        <v>334</v>
      </c>
      <c r="F313" s="7"/>
      <c r="G313" s="3"/>
      <c r="H313" s="3"/>
      <c r="I313" s="3"/>
      <c r="J313" s="3"/>
      <c r="K313" s="3"/>
    </row>
    <row r="314" ht="49" customHeight="1" spans="1:11">
      <c r="A314" s="21"/>
      <c r="B314" s="5"/>
      <c r="C314" s="5"/>
      <c r="D314" s="5"/>
      <c r="E314" s="7" t="s">
        <v>335</v>
      </c>
      <c r="F314" s="7"/>
      <c r="G314" s="3"/>
      <c r="H314" s="3"/>
      <c r="I314" s="3"/>
      <c r="J314" s="3"/>
      <c r="K314" s="3"/>
    </row>
    <row r="315" ht="49" customHeight="1" spans="1:11">
      <c r="A315" s="21"/>
      <c r="B315" s="5"/>
      <c r="C315" s="5"/>
      <c r="D315" s="5"/>
      <c r="E315" s="7" t="s">
        <v>336</v>
      </c>
      <c r="F315" s="7"/>
      <c r="G315" s="3"/>
      <c r="H315" s="3"/>
      <c r="I315" s="3"/>
      <c r="J315" s="3"/>
      <c r="K315" s="3"/>
    </row>
    <row r="316" ht="49" customHeight="1" spans="1:11">
      <c r="A316" s="21"/>
      <c r="B316" s="5"/>
      <c r="C316" s="5"/>
      <c r="D316" s="5"/>
      <c r="E316" s="7" t="s">
        <v>337</v>
      </c>
      <c r="F316" s="7"/>
      <c r="G316" s="3"/>
      <c r="H316" s="3"/>
      <c r="I316" s="3"/>
      <c r="J316" s="3"/>
      <c r="K316" s="3"/>
    </row>
    <row r="317" ht="49" customHeight="1" spans="1:11">
      <c r="A317" s="21">
        <f>MAX($A$2:A316)+1</f>
        <v>64</v>
      </c>
      <c r="B317" s="5" t="s">
        <v>338</v>
      </c>
      <c r="C317" s="5" t="s">
        <v>8</v>
      </c>
      <c r="D317" s="5" t="s">
        <v>9</v>
      </c>
      <c r="E317" s="7" t="s">
        <v>339</v>
      </c>
      <c r="F317" s="7"/>
      <c r="G317" s="3"/>
      <c r="H317" s="3"/>
      <c r="I317" s="3"/>
      <c r="J317" s="3"/>
      <c r="K317" s="3"/>
    </row>
    <row r="318" ht="49" customHeight="1" spans="1:11">
      <c r="A318" s="21"/>
      <c r="B318" s="5"/>
      <c r="C318" s="5"/>
      <c r="D318" s="5"/>
      <c r="E318" s="7" t="s">
        <v>340</v>
      </c>
      <c r="F318" s="7"/>
      <c r="G318" s="3"/>
      <c r="H318" s="3"/>
      <c r="I318" s="3"/>
      <c r="J318" s="3"/>
      <c r="K318" s="3"/>
    </row>
    <row r="319" ht="49" customHeight="1" spans="1:11">
      <c r="A319" s="21"/>
      <c r="B319" s="5"/>
      <c r="C319" s="5"/>
      <c r="D319" s="5"/>
      <c r="E319" s="7" t="s">
        <v>341</v>
      </c>
      <c r="F319" s="7"/>
      <c r="G319" s="3"/>
      <c r="H319" s="3"/>
      <c r="I319" s="3"/>
      <c r="J319" s="3"/>
      <c r="K319" s="3"/>
    </row>
    <row r="320" ht="49" customHeight="1" spans="1:11">
      <c r="A320" s="21"/>
      <c r="B320" s="5"/>
      <c r="C320" s="5"/>
      <c r="D320" s="5"/>
      <c r="E320" s="7" t="s">
        <v>342</v>
      </c>
      <c r="F320" s="7"/>
      <c r="G320" s="3"/>
      <c r="H320" s="3"/>
      <c r="I320" s="3"/>
      <c r="J320" s="3"/>
      <c r="K320" s="3"/>
    </row>
    <row r="321" ht="49" customHeight="1" spans="1:11">
      <c r="A321" s="21"/>
      <c r="B321" s="5"/>
      <c r="C321" s="5"/>
      <c r="D321" s="5"/>
      <c r="E321" s="7" t="s">
        <v>343</v>
      </c>
      <c r="F321" s="7"/>
      <c r="G321" s="3"/>
      <c r="H321" s="3"/>
      <c r="I321" s="3"/>
      <c r="J321" s="3"/>
      <c r="K321" s="3"/>
    </row>
    <row r="322" ht="49" customHeight="1" spans="1:11">
      <c r="A322" s="21"/>
      <c r="B322" s="5"/>
      <c r="C322" s="5"/>
      <c r="D322" s="5"/>
      <c r="E322" s="7" t="s">
        <v>344</v>
      </c>
      <c r="F322" s="7" t="s">
        <v>344</v>
      </c>
      <c r="G322" s="3"/>
      <c r="H322" s="3"/>
      <c r="I322" s="3"/>
      <c r="J322" s="3"/>
      <c r="K322" s="3"/>
    </row>
    <row r="323" ht="49" customHeight="1" spans="1:11">
      <c r="A323" s="21"/>
      <c r="B323" s="5"/>
      <c r="C323" s="5"/>
      <c r="D323" s="5"/>
      <c r="E323" s="7" t="s">
        <v>345</v>
      </c>
      <c r="F323" s="7"/>
      <c r="G323" s="3"/>
      <c r="H323" s="3"/>
      <c r="I323" s="3"/>
      <c r="J323" s="3"/>
      <c r="K323" s="3"/>
    </row>
    <row r="324" ht="49" customHeight="1" spans="1:11">
      <c r="A324" s="21"/>
      <c r="B324" s="5"/>
      <c r="C324" s="5"/>
      <c r="D324" s="5"/>
      <c r="E324" s="7" t="s">
        <v>346</v>
      </c>
      <c r="F324" s="7"/>
      <c r="G324" s="3"/>
      <c r="H324" s="3"/>
      <c r="I324" s="3"/>
      <c r="J324" s="3"/>
      <c r="K324" s="3"/>
    </row>
    <row r="325" ht="49" customHeight="1" spans="1:11">
      <c r="A325" s="21"/>
      <c r="B325" s="5"/>
      <c r="C325" s="5"/>
      <c r="D325" s="5"/>
      <c r="E325" s="7" t="s">
        <v>347</v>
      </c>
      <c r="F325" s="7"/>
      <c r="G325" s="3"/>
      <c r="H325" s="3"/>
      <c r="I325" s="3"/>
      <c r="J325" s="3"/>
      <c r="K325" s="3"/>
    </row>
    <row r="326" ht="49" customHeight="1" spans="1:11">
      <c r="A326" s="21"/>
      <c r="B326" s="5"/>
      <c r="C326" s="5"/>
      <c r="D326" s="5"/>
      <c r="E326" s="7" t="s">
        <v>348</v>
      </c>
      <c r="F326" s="7"/>
      <c r="G326" s="3"/>
      <c r="H326" s="3"/>
      <c r="I326" s="3"/>
      <c r="J326" s="3"/>
      <c r="K326" s="3"/>
    </row>
    <row r="327" ht="49" customHeight="1" spans="1:11">
      <c r="A327" s="21">
        <f>MAX($A$2:A326)+1</f>
        <v>65</v>
      </c>
      <c r="B327" s="5" t="s">
        <v>349</v>
      </c>
      <c r="C327" s="5" t="s">
        <v>8</v>
      </c>
      <c r="D327" s="5" t="s">
        <v>9</v>
      </c>
      <c r="E327" s="7" t="s">
        <v>350</v>
      </c>
      <c r="F327" s="7"/>
      <c r="G327" s="3"/>
      <c r="H327" s="3"/>
      <c r="I327" s="3"/>
      <c r="J327" s="3"/>
      <c r="K327" s="3"/>
    </row>
    <row r="328" ht="49" customHeight="1" spans="1:11">
      <c r="A328" s="21"/>
      <c r="B328" s="5"/>
      <c r="C328" s="5"/>
      <c r="D328" s="5"/>
      <c r="E328" s="7" t="s">
        <v>351</v>
      </c>
      <c r="F328" s="7"/>
      <c r="G328" s="3"/>
      <c r="H328" s="3"/>
      <c r="I328" s="3"/>
      <c r="J328" s="3"/>
      <c r="K328" s="3"/>
    </row>
    <row r="329" ht="49" customHeight="1" spans="1:11">
      <c r="A329" s="21"/>
      <c r="B329" s="5"/>
      <c r="C329" s="5"/>
      <c r="D329" s="5"/>
      <c r="E329" s="7" t="s">
        <v>352</v>
      </c>
      <c r="F329" s="7" t="s">
        <v>352</v>
      </c>
      <c r="G329" s="3"/>
      <c r="H329" s="3"/>
      <c r="I329" s="3"/>
      <c r="J329" s="3"/>
      <c r="K329" s="3"/>
    </row>
    <row r="330" ht="49" customHeight="1" spans="1:11">
      <c r="A330" s="21"/>
      <c r="B330" s="5"/>
      <c r="C330" s="5"/>
      <c r="D330" s="5"/>
      <c r="E330" s="7" t="s">
        <v>323</v>
      </c>
      <c r="F330" s="7"/>
      <c r="G330" s="3"/>
      <c r="H330" s="3"/>
      <c r="I330" s="3"/>
      <c r="J330" s="3"/>
      <c r="K330" s="3"/>
    </row>
    <row r="331" ht="49" customHeight="1" spans="1:11">
      <c r="A331" s="21">
        <f>MAX($A$2:A330)+1</f>
        <v>66</v>
      </c>
      <c r="B331" s="5" t="s">
        <v>353</v>
      </c>
      <c r="C331" s="5" t="s">
        <v>8</v>
      </c>
      <c r="D331" s="5" t="s">
        <v>9</v>
      </c>
      <c r="E331" s="7" t="s">
        <v>354</v>
      </c>
      <c r="F331" s="7"/>
      <c r="G331" s="3"/>
      <c r="H331" s="3"/>
      <c r="I331" s="3"/>
      <c r="J331" s="3"/>
      <c r="K331" s="3"/>
    </row>
    <row r="332" ht="49" customHeight="1" spans="1:11">
      <c r="A332" s="21"/>
      <c r="B332" s="5"/>
      <c r="C332" s="5"/>
      <c r="D332" s="5"/>
      <c r="E332" s="7" t="s">
        <v>355</v>
      </c>
      <c r="F332" s="7"/>
      <c r="G332" s="3"/>
      <c r="H332" s="3"/>
      <c r="I332" s="3"/>
      <c r="J332" s="3"/>
      <c r="K332" s="3"/>
    </row>
    <row r="333" ht="49" customHeight="1" spans="1:11">
      <c r="A333" s="21"/>
      <c r="B333" s="5"/>
      <c r="C333" s="5"/>
      <c r="D333" s="5"/>
      <c r="E333" s="7" t="s">
        <v>356</v>
      </c>
      <c r="F333" s="7" t="s">
        <v>356</v>
      </c>
      <c r="G333" s="3"/>
      <c r="H333" s="3"/>
      <c r="I333" s="3"/>
      <c r="J333" s="3"/>
      <c r="K333" s="3"/>
    </row>
    <row r="334" ht="49" customHeight="1" spans="1:11">
      <c r="A334" s="21"/>
      <c r="B334" s="5"/>
      <c r="C334" s="5"/>
      <c r="D334" s="5"/>
      <c r="E334" s="7" t="s">
        <v>357</v>
      </c>
      <c r="F334" s="7"/>
      <c r="G334" s="3"/>
      <c r="H334" s="3"/>
      <c r="I334" s="3"/>
      <c r="J334" s="3"/>
      <c r="K334" s="3"/>
    </row>
    <row r="335" ht="49" customHeight="1" spans="1:11">
      <c r="A335" s="21">
        <f>MAX($A$2:A334)+1</f>
        <v>67</v>
      </c>
      <c r="B335" s="5" t="s">
        <v>358</v>
      </c>
      <c r="C335" s="5" t="s">
        <v>8</v>
      </c>
      <c r="D335" s="5" t="s">
        <v>9</v>
      </c>
      <c r="E335" s="7" t="s">
        <v>359</v>
      </c>
      <c r="F335" s="7" t="s">
        <v>359</v>
      </c>
      <c r="G335" s="3"/>
      <c r="H335" s="3"/>
      <c r="I335" s="3"/>
      <c r="J335" s="3"/>
      <c r="K335" s="3"/>
    </row>
    <row r="336" ht="49" customHeight="1" spans="1:11">
      <c r="A336" s="21"/>
      <c r="B336" s="5"/>
      <c r="C336" s="5"/>
      <c r="D336" s="5"/>
      <c r="E336" s="7" t="s">
        <v>360</v>
      </c>
      <c r="F336" s="7"/>
      <c r="G336" s="3"/>
      <c r="H336" s="3"/>
      <c r="I336" s="3"/>
      <c r="J336" s="3"/>
      <c r="K336" s="3"/>
    </row>
    <row r="337" ht="49" customHeight="1" spans="1:11">
      <c r="A337" s="21"/>
      <c r="B337" s="5"/>
      <c r="C337" s="5"/>
      <c r="D337" s="5"/>
      <c r="E337" s="7" t="s">
        <v>361</v>
      </c>
      <c r="F337" s="7"/>
      <c r="G337" s="3"/>
      <c r="H337" s="3"/>
      <c r="I337" s="3"/>
      <c r="J337" s="3"/>
      <c r="K337" s="3"/>
    </row>
    <row r="338" ht="49" customHeight="1" spans="1:11">
      <c r="A338" s="21"/>
      <c r="B338" s="5"/>
      <c r="C338" s="5"/>
      <c r="D338" s="5"/>
      <c r="E338" s="7" t="s">
        <v>362</v>
      </c>
      <c r="F338" s="7"/>
      <c r="G338" s="3"/>
      <c r="H338" s="3"/>
      <c r="I338" s="3"/>
      <c r="J338" s="3"/>
      <c r="K338" s="3"/>
    </row>
    <row r="339" ht="49" customHeight="1" spans="1:11">
      <c r="A339" s="5">
        <f>MAX($A$2:A338)+1</f>
        <v>68</v>
      </c>
      <c r="B339" s="5" t="s">
        <v>363</v>
      </c>
      <c r="C339" s="5" t="s">
        <v>8</v>
      </c>
      <c r="D339" s="5" t="s">
        <v>9</v>
      </c>
      <c r="E339" s="7" t="s">
        <v>364</v>
      </c>
      <c r="F339" s="7"/>
      <c r="G339" s="3"/>
      <c r="H339" s="3"/>
      <c r="I339" s="3"/>
      <c r="J339" s="3"/>
      <c r="K339" s="3"/>
    </row>
    <row r="340" ht="49" customHeight="1" spans="1:11">
      <c r="A340" s="5">
        <f>MAX($A$2:A339)+1</f>
        <v>69</v>
      </c>
      <c r="B340" s="5" t="s">
        <v>365</v>
      </c>
      <c r="C340" s="5" t="s">
        <v>8</v>
      </c>
      <c r="D340" s="5" t="s">
        <v>9</v>
      </c>
      <c r="E340" s="7" t="s">
        <v>366</v>
      </c>
      <c r="F340" s="7"/>
      <c r="G340" s="3"/>
      <c r="H340" s="3"/>
      <c r="I340" s="3"/>
      <c r="J340" s="3"/>
      <c r="K340" s="3"/>
    </row>
    <row r="341" ht="49" customHeight="1" spans="1:11">
      <c r="A341" s="5"/>
      <c r="B341" s="5"/>
      <c r="C341" s="5"/>
      <c r="D341" s="5"/>
      <c r="E341" s="7" t="s">
        <v>367</v>
      </c>
      <c r="F341" s="7"/>
      <c r="G341" s="3"/>
      <c r="H341" s="3"/>
      <c r="I341" s="3"/>
      <c r="J341" s="3"/>
      <c r="K341" s="3"/>
    </row>
    <row r="342" ht="49" customHeight="1" spans="1:11">
      <c r="A342" s="5"/>
      <c r="B342" s="5"/>
      <c r="C342" s="5"/>
      <c r="D342" s="5"/>
      <c r="E342" s="7" t="s">
        <v>368</v>
      </c>
      <c r="F342" s="7"/>
      <c r="G342" s="3"/>
      <c r="H342" s="3"/>
      <c r="I342" s="3"/>
      <c r="J342" s="3"/>
      <c r="K342" s="3"/>
    </row>
    <row r="343" ht="49" customHeight="1" spans="1:11">
      <c r="A343" s="5"/>
      <c r="B343" s="5"/>
      <c r="C343" s="5"/>
      <c r="D343" s="5"/>
      <c r="E343" s="7" t="s">
        <v>369</v>
      </c>
      <c r="F343" s="7"/>
      <c r="G343" s="3"/>
      <c r="H343" s="3"/>
      <c r="I343" s="3"/>
      <c r="J343" s="3"/>
      <c r="K343" s="3"/>
    </row>
    <row r="344" ht="49" customHeight="1" spans="1:11">
      <c r="A344" s="5"/>
      <c r="B344" s="5"/>
      <c r="C344" s="5"/>
      <c r="D344" s="5"/>
      <c r="E344" s="7" t="s">
        <v>370</v>
      </c>
      <c r="F344" s="7"/>
      <c r="G344" s="3"/>
      <c r="H344" s="3"/>
      <c r="I344" s="3"/>
      <c r="J344" s="3"/>
      <c r="K344" s="3"/>
    </row>
    <row r="345" ht="49" customHeight="1" spans="1:11">
      <c r="A345" s="5"/>
      <c r="B345" s="5"/>
      <c r="C345" s="5"/>
      <c r="D345" s="5"/>
      <c r="E345" s="7" t="s">
        <v>371</v>
      </c>
      <c r="F345" s="7"/>
      <c r="G345" s="3"/>
      <c r="H345" s="3"/>
      <c r="I345" s="3"/>
      <c r="J345" s="3"/>
      <c r="K345" s="3"/>
    </row>
    <row r="346" ht="49" customHeight="1" spans="1:11">
      <c r="A346" s="5"/>
      <c r="B346" s="5"/>
      <c r="C346" s="5"/>
      <c r="D346" s="5"/>
      <c r="E346" s="7" t="s">
        <v>372</v>
      </c>
      <c r="F346" s="7" t="s">
        <v>372</v>
      </c>
      <c r="G346" s="3"/>
      <c r="H346" s="3"/>
      <c r="I346" s="3"/>
      <c r="J346" s="3"/>
      <c r="K346" s="3"/>
    </row>
    <row r="347" ht="49" customHeight="1" spans="1:11">
      <c r="A347" s="5">
        <f>MAX($A$2:A346)+1</f>
        <v>70</v>
      </c>
      <c r="B347" s="5" t="s">
        <v>373</v>
      </c>
      <c r="C347" s="5" t="s">
        <v>8</v>
      </c>
      <c r="D347" s="5" t="s">
        <v>9</v>
      </c>
      <c r="E347" s="7" t="s">
        <v>374</v>
      </c>
      <c r="F347" s="7"/>
      <c r="G347" s="3"/>
      <c r="H347" s="3"/>
      <c r="I347" s="3"/>
      <c r="J347" s="3"/>
      <c r="K347" s="3"/>
    </row>
    <row r="348" ht="49" customHeight="1" spans="1:11">
      <c r="A348" s="5"/>
      <c r="B348" s="5"/>
      <c r="C348" s="5"/>
      <c r="D348" s="5"/>
      <c r="E348" s="7" t="s">
        <v>375</v>
      </c>
      <c r="F348" s="7" t="s">
        <v>375</v>
      </c>
      <c r="G348" s="3"/>
      <c r="H348" s="3"/>
      <c r="I348" s="3"/>
      <c r="J348" s="3"/>
      <c r="K348" s="3"/>
    </row>
    <row r="349" ht="49" customHeight="1" spans="1:11">
      <c r="A349" s="5"/>
      <c r="B349" s="5"/>
      <c r="C349" s="5"/>
      <c r="D349" s="5"/>
      <c r="E349" s="7" t="s">
        <v>376</v>
      </c>
      <c r="F349" s="7" t="s">
        <v>376</v>
      </c>
      <c r="G349" s="3"/>
      <c r="H349" s="3"/>
      <c r="I349" s="3"/>
      <c r="J349" s="3"/>
      <c r="K349" s="3"/>
    </row>
    <row r="350" ht="49" customHeight="1" spans="1:11">
      <c r="A350" s="5"/>
      <c r="B350" s="5"/>
      <c r="C350" s="5"/>
      <c r="D350" s="5"/>
      <c r="E350" s="7" t="s">
        <v>377</v>
      </c>
      <c r="F350" s="7" t="s">
        <v>377</v>
      </c>
      <c r="G350" s="3"/>
      <c r="H350" s="3"/>
      <c r="I350" s="3"/>
      <c r="J350" s="3"/>
      <c r="K350" s="3"/>
    </row>
    <row r="351" ht="49" customHeight="1" spans="1:11">
      <c r="A351" s="5"/>
      <c r="B351" s="5"/>
      <c r="C351" s="5"/>
      <c r="D351" s="5"/>
      <c r="E351" s="7" t="s">
        <v>378</v>
      </c>
      <c r="F351" s="7" t="s">
        <v>378</v>
      </c>
      <c r="G351" s="3"/>
      <c r="H351" s="3"/>
      <c r="I351" s="3"/>
      <c r="J351" s="3"/>
      <c r="K351" s="3"/>
    </row>
    <row r="352" ht="49" customHeight="1" spans="1:11">
      <c r="A352" s="5"/>
      <c r="B352" s="5"/>
      <c r="C352" s="5"/>
      <c r="D352" s="5"/>
      <c r="E352" s="7" t="s">
        <v>379</v>
      </c>
      <c r="F352" s="7" t="s">
        <v>379</v>
      </c>
      <c r="G352" s="3"/>
      <c r="H352" s="3"/>
      <c r="I352" s="3"/>
      <c r="J352" s="3"/>
      <c r="K352" s="3"/>
    </row>
    <row r="353" ht="49" customHeight="1" spans="1:11">
      <c r="A353" s="5">
        <f>MAX($A$2:A352)+1</f>
        <v>71</v>
      </c>
      <c r="B353" s="5" t="s">
        <v>380</v>
      </c>
      <c r="C353" s="5" t="s">
        <v>8</v>
      </c>
      <c r="D353" s="5" t="s">
        <v>9</v>
      </c>
      <c r="E353" s="7" t="s">
        <v>381</v>
      </c>
      <c r="F353" s="7" t="s">
        <v>381</v>
      </c>
      <c r="G353" s="3"/>
      <c r="H353" s="3"/>
      <c r="I353" s="3"/>
      <c r="J353" s="3"/>
      <c r="K353" s="3"/>
    </row>
    <row r="354" ht="49" customHeight="1" spans="1:11">
      <c r="A354" s="5"/>
      <c r="B354" s="5"/>
      <c r="C354" s="5"/>
      <c r="D354" s="5"/>
      <c r="E354" s="7" t="s">
        <v>382</v>
      </c>
      <c r="F354" s="7" t="s">
        <v>382</v>
      </c>
      <c r="G354" s="3"/>
      <c r="H354" s="3"/>
      <c r="I354" s="3"/>
      <c r="J354" s="3"/>
      <c r="K354" s="3"/>
    </row>
    <row r="355" ht="49" customHeight="1" spans="1:11">
      <c r="A355" s="5"/>
      <c r="B355" s="5"/>
      <c r="C355" s="5"/>
      <c r="D355" s="5"/>
      <c r="E355" s="7" t="s">
        <v>383</v>
      </c>
      <c r="F355" s="7"/>
      <c r="G355" s="3"/>
      <c r="H355" s="3"/>
      <c r="I355" s="3"/>
      <c r="J355" s="3"/>
      <c r="K355" s="3"/>
    </row>
    <row r="356" ht="49" customHeight="1" spans="1:11">
      <c r="A356" s="5">
        <f>MAX($A$2:A355)+1</f>
        <v>72</v>
      </c>
      <c r="B356" s="5" t="s">
        <v>384</v>
      </c>
      <c r="C356" s="5" t="s">
        <v>8</v>
      </c>
      <c r="D356" s="5" t="s">
        <v>9</v>
      </c>
      <c r="E356" s="7" t="s">
        <v>385</v>
      </c>
      <c r="F356" s="7"/>
      <c r="G356" s="3"/>
      <c r="H356" s="3"/>
      <c r="I356" s="3"/>
      <c r="J356" s="3"/>
      <c r="K356" s="3"/>
    </row>
    <row r="357" ht="49" customHeight="1" spans="1:11">
      <c r="A357" s="5"/>
      <c r="B357" s="5"/>
      <c r="C357" s="5"/>
      <c r="D357" s="5"/>
      <c r="E357" s="7" t="s">
        <v>375</v>
      </c>
      <c r="F357" s="7" t="s">
        <v>375</v>
      </c>
      <c r="G357" s="3"/>
      <c r="H357" s="3"/>
      <c r="I357" s="3"/>
      <c r="J357" s="3"/>
      <c r="K357" s="3"/>
    </row>
    <row r="358" ht="49" customHeight="1" spans="1:11">
      <c r="A358" s="5"/>
      <c r="B358" s="5"/>
      <c r="C358" s="5"/>
      <c r="D358" s="5"/>
      <c r="E358" s="7" t="s">
        <v>376</v>
      </c>
      <c r="F358" s="7" t="s">
        <v>376</v>
      </c>
      <c r="G358" s="3"/>
      <c r="H358" s="3"/>
      <c r="I358" s="3"/>
      <c r="J358" s="3"/>
      <c r="K358" s="3"/>
    </row>
    <row r="359" ht="49" customHeight="1" spans="1:11">
      <c r="A359" s="5"/>
      <c r="B359" s="5"/>
      <c r="C359" s="5"/>
      <c r="D359" s="5"/>
      <c r="E359" s="7" t="s">
        <v>377</v>
      </c>
      <c r="F359" s="7" t="s">
        <v>377</v>
      </c>
      <c r="G359" s="3"/>
      <c r="H359" s="3"/>
      <c r="I359" s="3"/>
      <c r="J359" s="3"/>
      <c r="K359" s="3"/>
    </row>
    <row r="360" ht="49" customHeight="1" spans="1:11">
      <c r="A360" s="5"/>
      <c r="B360" s="5"/>
      <c r="C360" s="5"/>
      <c r="D360" s="5"/>
      <c r="E360" s="7" t="s">
        <v>378</v>
      </c>
      <c r="F360" s="7" t="s">
        <v>378</v>
      </c>
      <c r="G360" s="3"/>
      <c r="H360" s="3"/>
      <c r="I360" s="3"/>
      <c r="J360" s="3"/>
      <c r="K360" s="3"/>
    </row>
    <row r="361" ht="49" customHeight="1" spans="1:11">
      <c r="A361" s="5"/>
      <c r="B361" s="5"/>
      <c r="C361" s="5"/>
      <c r="D361" s="5"/>
      <c r="E361" s="7" t="s">
        <v>386</v>
      </c>
      <c r="F361" s="7" t="s">
        <v>386</v>
      </c>
      <c r="G361" s="3"/>
      <c r="H361" s="3"/>
      <c r="I361" s="3"/>
      <c r="J361" s="3"/>
      <c r="K361" s="3"/>
    </row>
    <row r="362" ht="49" customHeight="1" spans="1:11">
      <c r="A362" s="5">
        <f>MAX($A$2:A361)+1</f>
        <v>73</v>
      </c>
      <c r="B362" s="5" t="s">
        <v>387</v>
      </c>
      <c r="C362" s="5" t="s">
        <v>8</v>
      </c>
      <c r="D362" s="5" t="s">
        <v>9</v>
      </c>
      <c r="E362" s="7" t="s">
        <v>385</v>
      </c>
      <c r="F362" s="7"/>
      <c r="G362" s="3"/>
      <c r="H362" s="3"/>
      <c r="I362" s="3"/>
      <c r="J362" s="3"/>
      <c r="K362" s="3"/>
    </row>
    <row r="363" ht="49" customHeight="1" spans="1:11">
      <c r="A363" s="5"/>
      <c r="B363" s="5"/>
      <c r="C363" s="5"/>
      <c r="D363" s="5"/>
      <c r="E363" s="7" t="s">
        <v>388</v>
      </c>
      <c r="F363" s="7" t="s">
        <v>388</v>
      </c>
      <c r="G363" s="3"/>
      <c r="H363" s="3"/>
      <c r="I363" s="3"/>
      <c r="J363" s="3"/>
      <c r="K363" s="3"/>
    </row>
    <row r="364" ht="49" customHeight="1" spans="1:11">
      <c r="A364" s="5"/>
      <c r="B364" s="5"/>
      <c r="C364" s="5"/>
      <c r="D364" s="5"/>
      <c r="E364" s="7" t="s">
        <v>389</v>
      </c>
      <c r="F364" s="7" t="s">
        <v>389</v>
      </c>
      <c r="G364" s="3"/>
      <c r="H364" s="3"/>
      <c r="I364" s="3"/>
      <c r="J364" s="3"/>
      <c r="K364" s="3"/>
    </row>
    <row r="365" ht="49" customHeight="1" spans="1:11">
      <c r="A365" s="5"/>
      <c r="B365" s="5"/>
      <c r="C365" s="5"/>
      <c r="D365" s="5"/>
      <c r="E365" s="7" t="s">
        <v>390</v>
      </c>
      <c r="F365" s="7" t="s">
        <v>390</v>
      </c>
      <c r="G365" s="3"/>
      <c r="H365" s="3"/>
      <c r="I365" s="3"/>
      <c r="J365" s="3"/>
      <c r="K365" s="3"/>
    </row>
    <row r="366" ht="49" customHeight="1" spans="1:11">
      <c r="A366" s="5"/>
      <c r="B366" s="5"/>
      <c r="C366" s="5"/>
      <c r="D366" s="5"/>
      <c r="E366" s="7" t="s">
        <v>391</v>
      </c>
      <c r="F366" s="7" t="s">
        <v>391</v>
      </c>
      <c r="G366" s="3"/>
      <c r="H366" s="3"/>
      <c r="I366" s="3"/>
      <c r="J366" s="3"/>
      <c r="K366" s="3"/>
    </row>
    <row r="367" ht="49" customHeight="1" spans="1:11">
      <c r="A367" s="5">
        <f>MAX($A$2:A366)+1</f>
        <v>74</v>
      </c>
      <c r="B367" s="5" t="s">
        <v>392</v>
      </c>
      <c r="C367" s="5" t="s">
        <v>8</v>
      </c>
      <c r="D367" s="5" t="s">
        <v>9</v>
      </c>
      <c r="E367" s="7" t="s">
        <v>385</v>
      </c>
      <c r="F367" s="7"/>
      <c r="G367" s="3"/>
      <c r="H367" s="3"/>
      <c r="I367" s="3"/>
      <c r="J367" s="3"/>
      <c r="K367" s="3"/>
    </row>
    <row r="368" ht="49" customHeight="1" spans="1:11">
      <c r="A368" s="5"/>
      <c r="B368" s="5"/>
      <c r="C368" s="5"/>
      <c r="D368" s="5"/>
      <c r="E368" s="7" t="s">
        <v>388</v>
      </c>
      <c r="F368" s="7" t="s">
        <v>388</v>
      </c>
      <c r="G368" s="3"/>
      <c r="H368" s="3"/>
      <c r="I368" s="3"/>
      <c r="J368" s="3"/>
      <c r="K368" s="3"/>
    </row>
    <row r="369" ht="49" customHeight="1" spans="1:11">
      <c r="A369" s="5"/>
      <c r="B369" s="5"/>
      <c r="C369" s="5"/>
      <c r="D369" s="5"/>
      <c r="E369" s="7" t="s">
        <v>389</v>
      </c>
      <c r="F369" s="7" t="s">
        <v>389</v>
      </c>
      <c r="G369" s="3"/>
      <c r="H369" s="3"/>
      <c r="I369" s="3"/>
      <c r="J369" s="3"/>
      <c r="K369" s="3"/>
    </row>
    <row r="370" ht="49" customHeight="1" spans="1:11">
      <c r="A370" s="5"/>
      <c r="B370" s="5"/>
      <c r="C370" s="5"/>
      <c r="D370" s="5"/>
      <c r="E370" s="7" t="s">
        <v>377</v>
      </c>
      <c r="F370" s="7" t="s">
        <v>377</v>
      </c>
      <c r="G370" s="3"/>
      <c r="H370" s="3"/>
      <c r="I370" s="3"/>
      <c r="J370" s="3"/>
      <c r="K370" s="3"/>
    </row>
    <row r="371" ht="49" customHeight="1" spans="1:11">
      <c r="A371" s="5"/>
      <c r="B371" s="5"/>
      <c r="C371" s="5"/>
      <c r="D371" s="5"/>
      <c r="E371" s="7" t="s">
        <v>391</v>
      </c>
      <c r="F371" s="7" t="s">
        <v>391</v>
      </c>
      <c r="G371" s="3"/>
      <c r="H371" s="3"/>
      <c r="I371" s="3"/>
      <c r="J371" s="3"/>
      <c r="K371" s="3"/>
    </row>
    <row r="372" ht="49" customHeight="1" spans="1:11">
      <c r="A372" s="5">
        <f>MAX($A$2:A371)+1</f>
        <v>75</v>
      </c>
      <c r="B372" s="5" t="s">
        <v>393</v>
      </c>
      <c r="C372" s="5" t="s">
        <v>8</v>
      </c>
      <c r="D372" s="5" t="s">
        <v>9</v>
      </c>
      <c r="E372" s="7" t="s">
        <v>385</v>
      </c>
      <c r="F372" s="7"/>
      <c r="G372" s="3"/>
      <c r="H372" s="3"/>
      <c r="I372" s="3"/>
      <c r="J372" s="3"/>
      <c r="K372" s="3"/>
    </row>
    <row r="373" ht="49" customHeight="1" spans="1:11">
      <c r="A373" s="5"/>
      <c r="B373" s="5"/>
      <c r="C373" s="5"/>
      <c r="D373" s="5"/>
      <c r="E373" s="7" t="s">
        <v>388</v>
      </c>
      <c r="F373" s="7" t="s">
        <v>388</v>
      </c>
      <c r="G373" s="3"/>
      <c r="H373" s="3"/>
      <c r="I373" s="3"/>
      <c r="J373" s="3"/>
      <c r="K373" s="3"/>
    </row>
    <row r="374" ht="49" customHeight="1" spans="1:11">
      <c r="A374" s="5"/>
      <c r="B374" s="5"/>
      <c r="C374" s="5"/>
      <c r="D374" s="5"/>
      <c r="E374" s="7" t="s">
        <v>389</v>
      </c>
      <c r="F374" s="7" t="s">
        <v>389</v>
      </c>
      <c r="G374" s="3"/>
      <c r="H374" s="3"/>
      <c r="I374" s="3"/>
      <c r="J374" s="3"/>
      <c r="K374" s="3"/>
    </row>
    <row r="375" ht="49" customHeight="1" spans="1:11">
      <c r="A375" s="5"/>
      <c r="B375" s="5"/>
      <c r="C375" s="5"/>
      <c r="D375" s="5"/>
      <c r="E375" s="7" t="s">
        <v>377</v>
      </c>
      <c r="F375" s="7" t="s">
        <v>377</v>
      </c>
      <c r="G375" s="3"/>
      <c r="H375" s="3"/>
      <c r="I375" s="3"/>
      <c r="J375" s="3"/>
      <c r="K375" s="3"/>
    </row>
    <row r="376" ht="49" customHeight="1" spans="1:11">
      <c r="A376" s="5"/>
      <c r="B376" s="5"/>
      <c r="C376" s="5"/>
      <c r="D376" s="5"/>
      <c r="E376" s="7" t="s">
        <v>391</v>
      </c>
      <c r="F376" s="7" t="s">
        <v>391</v>
      </c>
      <c r="G376" s="3"/>
      <c r="H376" s="3"/>
      <c r="I376" s="3"/>
      <c r="J376" s="3"/>
      <c r="K376" s="3"/>
    </row>
    <row r="377" ht="49" customHeight="1" spans="1:11">
      <c r="A377" s="5"/>
      <c r="B377" s="5"/>
      <c r="C377" s="5"/>
      <c r="D377" s="5"/>
      <c r="E377" s="7" t="s">
        <v>394</v>
      </c>
      <c r="F377" s="7" t="s">
        <v>394</v>
      </c>
      <c r="G377" s="3"/>
      <c r="H377" s="3"/>
      <c r="I377" s="3"/>
      <c r="J377" s="3"/>
      <c r="K377" s="3"/>
    </row>
    <row r="378" ht="49" customHeight="1" spans="1:11">
      <c r="A378" s="5"/>
      <c r="B378" s="5"/>
      <c r="C378" s="5"/>
      <c r="D378" s="5"/>
      <c r="E378" s="7" t="s">
        <v>395</v>
      </c>
      <c r="F378" s="7" t="s">
        <v>395</v>
      </c>
      <c r="G378" s="3"/>
      <c r="H378" s="3"/>
      <c r="I378" s="3"/>
      <c r="J378" s="3"/>
      <c r="K378" s="3"/>
    </row>
    <row r="379" ht="49" customHeight="1" spans="1:11">
      <c r="A379" s="5">
        <f>MAX($A$2:A378)+1</f>
        <v>76</v>
      </c>
      <c r="B379" s="5" t="s">
        <v>396</v>
      </c>
      <c r="C379" s="5" t="s">
        <v>8</v>
      </c>
      <c r="D379" s="5" t="s">
        <v>9</v>
      </c>
      <c r="E379" s="7" t="s">
        <v>397</v>
      </c>
      <c r="F379" s="7"/>
      <c r="G379" s="3"/>
      <c r="H379" s="3"/>
      <c r="I379" s="3"/>
      <c r="J379" s="3"/>
      <c r="K379" s="3"/>
    </row>
    <row r="380" ht="49" customHeight="1" spans="1:11">
      <c r="A380" s="5"/>
      <c r="B380" s="5"/>
      <c r="C380" s="5"/>
      <c r="D380" s="5"/>
      <c r="E380" s="7" t="s">
        <v>388</v>
      </c>
      <c r="F380" s="7" t="s">
        <v>388</v>
      </c>
      <c r="G380" s="3"/>
      <c r="H380" s="3"/>
      <c r="I380" s="3"/>
      <c r="J380" s="3"/>
      <c r="K380" s="3"/>
    </row>
    <row r="381" ht="49" customHeight="1" spans="1:11">
      <c r="A381" s="5"/>
      <c r="B381" s="5"/>
      <c r="C381" s="5"/>
      <c r="D381" s="5"/>
      <c r="E381" s="7" t="s">
        <v>398</v>
      </c>
      <c r="F381" s="7" t="s">
        <v>398</v>
      </c>
      <c r="G381" s="3"/>
      <c r="H381" s="3"/>
      <c r="I381" s="3"/>
      <c r="J381" s="3"/>
      <c r="K381" s="3"/>
    </row>
    <row r="382" ht="49" customHeight="1" spans="1:11">
      <c r="A382" s="5"/>
      <c r="B382" s="5"/>
      <c r="C382" s="5"/>
      <c r="D382" s="5"/>
      <c r="E382" s="7" t="s">
        <v>399</v>
      </c>
      <c r="F382" s="7"/>
      <c r="G382" s="3"/>
      <c r="H382" s="3"/>
      <c r="I382" s="3"/>
      <c r="J382" s="3"/>
      <c r="K382" s="3"/>
    </row>
    <row r="383" ht="49" customHeight="1" spans="1:11">
      <c r="A383" s="21">
        <f>MAX($A$2:A382)+1</f>
        <v>77</v>
      </c>
      <c r="B383" s="5" t="s">
        <v>400</v>
      </c>
      <c r="C383" s="5" t="s">
        <v>8</v>
      </c>
      <c r="D383" s="5" t="s">
        <v>9</v>
      </c>
      <c r="E383" s="7" t="s">
        <v>401</v>
      </c>
      <c r="F383" s="7"/>
      <c r="G383" s="3"/>
      <c r="H383" s="3"/>
      <c r="I383" s="3"/>
      <c r="J383" s="3"/>
      <c r="K383" s="3"/>
    </row>
    <row r="384" ht="49" customHeight="1" spans="1:11">
      <c r="A384" s="21"/>
      <c r="B384" s="5"/>
      <c r="C384" s="5"/>
      <c r="D384" s="5"/>
      <c r="E384" s="7" t="s">
        <v>402</v>
      </c>
      <c r="F384" s="7"/>
      <c r="G384" s="3"/>
      <c r="H384" s="3"/>
      <c r="I384" s="3"/>
      <c r="J384" s="3"/>
      <c r="K384" s="3"/>
    </row>
    <row r="385" ht="49" customHeight="1" spans="1:11">
      <c r="A385" s="21"/>
      <c r="B385" s="5"/>
      <c r="C385" s="5"/>
      <c r="D385" s="5"/>
      <c r="E385" s="7" t="s">
        <v>403</v>
      </c>
      <c r="F385" s="7" t="s">
        <v>403</v>
      </c>
      <c r="G385" s="3"/>
      <c r="H385" s="3"/>
      <c r="I385" s="3"/>
      <c r="J385" s="3"/>
      <c r="K385" s="3"/>
    </row>
    <row r="386" ht="49" customHeight="1" spans="1:11">
      <c r="A386" s="21"/>
      <c r="B386" s="5"/>
      <c r="C386" s="5"/>
      <c r="D386" s="5"/>
      <c r="E386" s="7" t="s">
        <v>404</v>
      </c>
      <c r="F386" s="7" t="s">
        <v>404</v>
      </c>
      <c r="G386" s="3"/>
      <c r="H386" s="3"/>
      <c r="I386" s="3"/>
      <c r="J386" s="3"/>
      <c r="K386" s="3"/>
    </row>
    <row r="387" ht="49" customHeight="1" spans="1:11">
      <c r="A387" s="21"/>
      <c r="B387" s="5"/>
      <c r="C387" s="5"/>
      <c r="D387" s="5"/>
      <c r="E387" s="7" t="s">
        <v>405</v>
      </c>
      <c r="F387" s="7"/>
      <c r="G387" s="3"/>
      <c r="H387" s="3"/>
      <c r="I387" s="3"/>
      <c r="J387" s="3"/>
      <c r="K387" s="3"/>
    </row>
    <row r="388" ht="49" customHeight="1" spans="1:11">
      <c r="A388" s="21"/>
      <c r="B388" s="5"/>
      <c r="C388" s="5"/>
      <c r="D388" s="5"/>
      <c r="E388" s="7" t="s">
        <v>406</v>
      </c>
      <c r="F388" s="7"/>
      <c r="G388" s="3"/>
      <c r="H388" s="3"/>
      <c r="I388" s="3"/>
      <c r="J388" s="3"/>
      <c r="K388" s="3"/>
    </row>
    <row r="389" ht="49" customHeight="1" spans="1:11">
      <c r="A389" s="21"/>
      <c r="B389" s="5"/>
      <c r="C389" s="5"/>
      <c r="D389" s="5"/>
      <c r="E389" s="7" t="s">
        <v>407</v>
      </c>
      <c r="F389" s="7" t="s">
        <v>407</v>
      </c>
      <c r="G389" s="3"/>
      <c r="H389" s="3"/>
      <c r="I389" s="3"/>
      <c r="J389" s="3"/>
      <c r="K389" s="3"/>
    </row>
    <row r="390" ht="49" customHeight="1" spans="1:11">
      <c r="A390" s="21"/>
      <c r="B390" s="5"/>
      <c r="C390" s="5"/>
      <c r="D390" s="5"/>
      <c r="E390" s="7" t="s">
        <v>408</v>
      </c>
      <c r="F390" s="7"/>
      <c r="G390" s="3"/>
      <c r="H390" s="3"/>
      <c r="I390" s="3"/>
      <c r="J390" s="3"/>
      <c r="K390" s="3"/>
    </row>
    <row r="391" ht="49" customHeight="1" spans="1:11">
      <c r="A391" s="21"/>
      <c r="B391" s="5"/>
      <c r="C391" s="5"/>
      <c r="D391" s="5"/>
      <c r="E391" s="7" t="s">
        <v>409</v>
      </c>
      <c r="F391" s="7" t="s">
        <v>409</v>
      </c>
      <c r="G391" s="3"/>
      <c r="H391" s="3"/>
      <c r="I391" s="3"/>
      <c r="J391" s="3"/>
      <c r="K391" s="3"/>
    </row>
    <row r="392" ht="49" customHeight="1" spans="1:11">
      <c r="A392" s="21">
        <f>MAX($A$2:A391)+1</f>
        <v>78</v>
      </c>
      <c r="B392" s="5" t="s">
        <v>410</v>
      </c>
      <c r="C392" s="5" t="s">
        <v>218</v>
      </c>
      <c r="D392" s="5" t="s">
        <v>9</v>
      </c>
      <c r="E392" s="7" t="s">
        <v>411</v>
      </c>
      <c r="F392" s="7"/>
      <c r="G392" s="3"/>
      <c r="H392" s="3"/>
      <c r="I392" s="3"/>
      <c r="J392" s="3"/>
      <c r="K392" s="3"/>
    </row>
    <row r="393" ht="49" customHeight="1" spans="1:11">
      <c r="A393" s="21"/>
      <c r="B393" s="5"/>
      <c r="C393" s="5"/>
      <c r="D393" s="5"/>
      <c r="E393" s="7" t="s">
        <v>412</v>
      </c>
      <c r="F393" s="7" t="s">
        <v>412</v>
      </c>
      <c r="G393" s="3"/>
      <c r="H393" s="3"/>
      <c r="I393" s="3"/>
      <c r="J393" s="3"/>
      <c r="K393" s="3"/>
    </row>
    <row r="394" ht="49" customHeight="1" spans="1:11">
      <c r="A394" s="21"/>
      <c r="B394" s="5"/>
      <c r="C394" s="5"/>
      <c r="D394" s="5"/>
      <c r="E394" s="7" t="s">
        <v>413</v>
      </c>
      <c r="F394" s="7" t="s">
        <v>413</v>
      </c>
      <c r="G394" s="3"/>
      <c r="H394" s="3"/>
      <c r="I394" s="3"/>
      <c r="J394" s="3"/>
      <c r="K394" s="3"/>
    </row>
    <row r="395" ht="49" customHeight="1" spans="1:11">
      <c r="A395" s="21"/>
      <c r="B395" s="5"/>
      <c r="C395" s="5"/>
      <c r="D395" s="5"/>
      <c r="E395" s="7" t="s">
        <v>414</v>
      </c>
      <c r="F395" s="7"/>
      <c r="G395" s="3"/>
      <c r="H395" s="3"/>
      <c r="I395" s="3"/>
      <c r="J395" s="3"/>
      <c r="K395" s="3"/>
    </row>
    <row r="396" ht="49" customHeight="1" spans="1:11">
      <c r="A396" s="21">
        <f>MAX($A$2:A395)+1</f>
        <v>79</v>
      </c>
      <c r="B396" s="5" t="s">
        <v>415</v>
      </c>
      <c r="C396" s="5" t="s">
        <v>218</v>
      </c>
      <c r="D396" s="5" t="s">
        <v>9</v>
      </c>
      <c r="E396" s="7" t="s">
        <v>416</v>
      </c>
      <c r="F396" s="7"/>
      <c r="G396" s="3"/>
      <c r="H396" s="3"/>
      <c r="I396" s="3"/>
      <c r="J396" s="3"/>
      <c r="K396" s="3"/>
    </row>
    <row r="397" ht="49" customHeight="1" spans="1:11">
      <c r="A397" s="21"/>
      <c r="B397" s="5"/>
      <c r="C397" s="5"/>
      <c r="D397" s="5"/>
      <c r="E397" s="7" t="s">
        <v>417</v>
      </c>
      <c r="F397" s="7"/>
      <c r="G397" s="3"/>
      <c r="H397" s="3"/>
      <c r="I397" s="3"/>
      <c r="J397" s="3"/>
      <c r="K397" s="3"/>
    </row>
    <row r="398" ht="49" customHeight="1" spans="1:11">
      <c r="A398" s="21"/>
      <c r="B398" s="5"/>
      <c r="C398" s="5"/>
      <c r="D398" s="5"/>
      <c r="E398" s="7" t="s">
        <v>418</v>
      </c>
      <c r="F398" s="7" t="s">
        <v>418</v>
      </c>
      <c r="G398" s="3"/>
      <c r="H398" s="3"/>
      <c r="I398" s="3"/>
      <c r="J398" s="3"/>
      <c r="K398" s="3"/>
    </row>
    <row r="399" ht="49" customHeight="1" spans="1:11">
      <c r="A399" s="21"/>
      <c r="B399" s="5"/>
      <c r="C399" s="5"/>
      <c r="D399" s="5"/>
      <c r="E399" s="7" t="s">
        <v>419</v>
      </c>
      <c r="F399" s="7" t="s">
        <v>419</v>
      </c>
      <c r="G399" s="3"/>
      <c r="H399" s="3"/>
      <c r="I399" s="3"/>
      <c r="J399" s="3"/>
      <c r="K399" s="3"/>
    </row>
    <row r="400" ht="49" customHeight="1" spans="1:11">
      <c r="A400" s="21"/>
      <c r="B400" s="5"/>
      <c r="C400" s="5"/>
      <c r="D400" s="5"/>
      <c r="E400" s="7" t="s">
        <v>420</v>
      </c>
      <c r="F400" s="7"/>
      <c r="G400" s="3"/>
      <c r="H400" s="3"/>
      <c r="I400" s="3"/>
      <c r="J400" s="3"/>
      <c r="K400" s="3"/>
    </row>
    <row r="401" ht="49" customHeight="1" spans="1:11">
      <c r="A401" s="21"/>
      <c r="B401" s="5"/>
      <c r="C401" s="5"/>
      <c r="D401" s="5"/>
      <c r="E401" s="7" t="s">
        <v>421</v>
      </c>
      <c r="F401" s="7"/>
      <c r="G401" s="3"/>
      <c r="H401" s="3"/>
      <c r="I401" s="3"/>
      <c r="J401" s="3"/>
      <c r="K401" s="3"/>
    </row>
    <row r="402" ht="49" customHeight="1" spans="1:11">
      <c r="A402" s="21">
        <f>MAX($A$2:A401)+1</f>
        <v>80</v>
      </c>
      <c r="B402" s="5" t="s">
        <v>422</v>
      </c>
      <c r="C402" s="5" t="s">
        <v>8</v>
      </c>
      <c r="D402" s="5" t="s">
        <v>9</v>
      </c>
      <c r="E402" s="7" t="s">
        <v>423</v>
      </c>
      <c r="F402" s="7"/>
      <c r="G402" s="3"/>
      <c r="H402" s="3"/>
      <c r="I402" s="3"/>
      <c r="J402" s="3"/>
      <c r="K402" s="3"/>
    </row>
    <row r="403" ht="49" customHeight="1" spans="1:11">
      <c r="A403" s="21"/>
      <c r="B403" s="5"/>
      <c r="C403" s="5"/>
      <c r="D403" s="5"/>
      <c r="E403" s="7" t="s">
        <v>424</v>
      </c>
      <c r="F403" s="7" t="s">
        <v>424</v>
      </c>
      <c r="G403" s="3"/>
      <c r="H403" s="3"/>
      <c r="I403" s="3"/>
      <c r="J403" s="3"/>
      <c r="K403" s="3"/>
    </row>
    <row r="404" ht="49" customHeight="1" spans="1:11">
      <c r="A404" s="21"/>
      <c r="B404" s="5"/>
      <c r="C404" s="5"/>
      <c r="D404" s="5"/>
      <c r="E404" s="7" t="s">
        <v>425</v>
      </c>
      <c r="F404" s="7"/>
      <c r="G404" s="3"/>
      <c r="H404" s="3"/>
      <c r="I404" s="3"/>
      <c r="J404" s="3"/>
      <c r="K404" s="3"/>
    </row>
    <row r="405" ht="49" customHeight="1" spans="1:11">
      <c r="A405" s="21"/>
      <c r="B405" s="5"/>
      <c r="C405" s="5"/>
      <c r="D405" s="5"/>
      <c r="E405" s="7" t="s">
        <v>426</v>
      </c>
      <c r="F405" s="7"/>
      <c r="G405" s="3"/>
      <c r="H405" s="3"/>
      <c r="I405" s="3"/>
      <c r="J405" s="3"/>
      <c r="K405" s="3"/>
    </row>
    <row r="406" ht="49" customHeight="1" spans="1:11">
      <c r="A406" s="21"/>
      <c r="B406" s="5"/>
      <c r="C406" s="5"/>
      <c r="D406" s="5"/>
      <c r="E406" s="7" t="s">
        <v>427</v>
      </c>
      <c r="F406" s="7" t="s">
        <v>427</v>
      </c>
      <c r="G406" s="3"/>
      <c r="H406" s="3"/>
      <c r="I406" s="3"/>
      <c r="J406" s="3"/>
      <c r="K406" s="3"/>
    </row>
    <row r="407" ht="49" customHeight="1" spans="1:11">
      <c r="A407" s="21"/>
      <c r="B407" s="5"/>
      <c r="C407" s="5"/>
      <c r="D407" s="5"/>
      <c r="E407" s="7" t="s">
        <v>428</v>
      </c>
      <c r="F407" s="7" t="s">
        <v>428</v>
      </c>
      <c r="G407" s="3"/>
      <c r="H407" s="3"/>
      <c r="I407" s="3"/>
      <c r="J407" s="3"/>
      <c r="K407" s="3"/>
    </row>
    <row r="408" ht="49" customHeight="1" spans="1:11">
      <c r="A408" s="21">
        <f>MAX($A$2:A407)+1</f>
        <v>81</v>
      </c>
      <c r="B408" s="5" t="s">
        <v>429</v>
      </c>
      <c r="C408" s="5" t="s">
        <v>8</v>
      </c>
      <c r="D408" s="5" t="s">
        <v>9</v>
      </c>
      <c r="E408" s="7" t="s">
        <v>430</v>
      </c>
      <c r="F408" s="7"/>
      <c r="G408" s="3"/>
      <c r="H408" s="3"/>
      <c r="I408" s="3"/>
      <c r="J408" s="3"/>
      <c r="K408" s="3"/>
    </row>
    <row r="409" ht="49" customHeight="1" spans="1:11">
      <c r="A409" s="21"/>
      <c r="B409" s="5"/>
      <c r="C409" s="5"/>
      <c r="D409" s="5"/>
      <c r="E409" s="7" t="s">
        <v>388</v>
      </c>
      <c r="F409" s="7" t="s">
        <v>388</v>
      </c>
      <c r="G409" s="3"/>
      <c r="H409" s="3"/>
      <c r="I409" s="3"/>
      <c r="J409" s="3"/>
      <c r="K409" s="3"/>
    </row>
    <row r="410" ht="49" customHeight="1" spans="1:11">
      <c r="A410" s="21">
        <f>MAX($A$2:A409)+1</f>
        <v>82</v>
      </c>
      <c r="B410" s="5" t="s">
        <v>431</v>
      </c>
      <c r="C410" s="5" t="s">
        <v>8</v>
      </c>
      <c r="D410" s="5" t="s">
        <v>9</v>
      </c>
      <c r="E410" s="7" t="s">
        <v>432</v>
      </c>
      <c r="F410" s="7"/>
      <c r="G410" s="3"/>
      <c r="H410" s="3"/>
      <c r="I410" s="3"/>
      <c r="J410" s="3"/>
      <c r="K410" s="3"/>
    </row>
    <row r="411" ht="49" customHeight="1" spans="1:11">
      <c r="A411" s="21"/>
      <c r="B411" s="5"/>
      <c r="C411" s="5"/>
      <c r="D411" s="5"/>
      <c r="E411" s="7" t="s">
        <v>433</v>
      </c>
      <c r="F411" s="7" t="s">
        <v>433</v>
      </c>
      <c r="G411" s="3"/>
      <c r="H411" s="3"/>
      <c r="I411" s="3"/>
      <c r="J411" s="3"/>
      <c r="K411" s="3"/>
    </row>
    <row r="412" ht="49" customHeight="1" spans="1:11">
      <c r="A412" s="21">
        <f>MAX($A$2:A411)+1</f>
        <v>83</v>
      </c>
      <c r="B412" s="5" t="s">
        <v>434</v>
      </c>
      <c r="C412" s="5" t="s">
        <v>8</v>
      </c>
      <c r="D412" s="5" t="s">
        <v>9</v>
      </c>
      <c r="E412" s="7" t="s">
        <v>435</v>
      </c>
      <c r="F412" s="7"/>
      <c r="G412" s="3"/>
      <c r="H412" s="3"/>
      <c r="I412" s="3"/>
      <c r="J412" s="3"/>
      <c r="K412" s="3"/>
    </row>
    <row r="413" ht="49" customHeight="1" spans="1:11">
      <c r="A413" s="21"/>
      <c r="B413" s="5"/>
      <c r="C413" s="5"/>
      <c r="D413" s="5"/>
      <c r="E413" s="7" t="s">
        <v>436</v>
      </c>
      <c r="F413" s="7" t="s">
        <v>436</v>
      </c>
      <c r="G413" s="3"/>
      <c r="H413" s="3"/>
      <c r="I413" s="3"/>
      <c r="J413" s="3"/>
      <c r="K413" s="3"/>
    </row>
    <row r="414" ht="49" customHeight="1" spans="1:11">
      <c r="A414" s="21"/>
      <c r="B414" s="5"/>
      <c r="C414" s="5"/>
      <c r="D414" s="5"/>
      <c r="E414" s="7" t="s">
        <v>437</v>
      </c>
      <c r="F414" s="7"/>
      <c r="G414" s="3"/>
      <c r="H414" s="3"/>
      <c r="I414" s="3"/>
      <c r="J414" s="3"/>
      <c r="K414" s="3"/>
    </row>
    <row r="415" ht="49" customHeight="1" spans="1:11">
      <c r="A415" s="21"/>
      <c r="B415" s="5"/>
      <c r="C415" s="5"/>
      <c r="D415" s="5"/>
      <c r="E415" s="7" t="s">
        <v>438</v>
      </c>
      <c r="F415" s="7"/>
      <c r="G415" s="3"/>
      <c r="H415" s="3"/>
      <c r="I415" s="3"/>
      <c r="J415" s="3"/>
      <c r="K415" s="3"/>
    </row>
    <row r="416" ht="49" customHeight="1" spans="1:11">
      <c r="A416" s="21"/>
      <c r="B416" s="5"/>
      <c r="C416" s="5"/>
      <c r="D416" s="5"/>
      <c r="E416" s="7" t="s">
        <v>439</v>
      </c>
      <c r="F416" s="7"/>
      <c r="G416" s="3"/>
      <c r="H416" s="3"/>
      <c r="I416" s="3"/>
      <c r="J416" s="3"/>
      <c r="K416" s="3"/>
    </row>
    <row r="417" ht="49" customHeight="1" spans="1:11">
      <c r="A417" s="21"/>
      <c r="B417" s="5"/>
      <c r="C417" s="5"/>
      <c r="D417" s="5"/>
      <c r="E417" s="7" t="s">
        <v>440</v>
      </c>
      <c r="F417" s="7" t="s">
        <v>440</v>
      </c>
      <c r="G417" s="3"/>
      <c r="H417" s="3"/>
      <c r="I417" s="3"/>
      <c r="J417" s="3"/>
      <c r="K417" s="3"/>
    </row>
    <row r="418" ht="49" customHeight="1" spans="1:11">
      <c r="A418" s="21"/>
      <c r="B418" s="5"/>
      <c r="C418" s="5"/>
      <c r="D418" s="5"/>
      <c r="E418" s="7" t="s">
        <v>441</v>
      </c>
      <c r="F418" s="7"/>
      <c r="G418" s="3"/>
      <c r="H418" s="3"/>
      <c r="I418" s="3"/>
      <c r="J418" s="3"/>
      <c r="K418" s="3"/>
    </row>
    <row r="419" ht="49" customHeight="1" spans="1:11">
      <c r="A419" s="21">
        <f>MAX($A$2:A418)+1</f>
        <v>84</v>
      </c>
      <c r="B419" s="5" t="s">
        <v>442</v>
      </c>
      <c r="C419" s="5" t="s">
        <v>8</v>
      </c>
      <c r="D419" s="5" t="s">
        <v>9</v>
      </c>
      <c r="E419" s="7" t="s">
        <v>443</v>
      </c>
      <c r="F419" s="7" t="s">
        <v>443</v>
      </c>
      <c r="G419" s="3"/>
      <c r="H419" s="3"/>
      <c r="I419" s="3"/>
      <c r="J419" s="3"/>
      <c r="K419" s="3"/>
    </row>
    <row r="420" ht="49" customHeight="1" spans="1:11">
      <c r="A420" s="21"/>
      <c r="B420" s="5"/>
      <c r="C420" s="5"/>
      <c r="D420" s="5"/>
      <c r="E420" s="7" t="s">
        <v>444</v>
      </c>
      <c r="F420" s="7"/>
      <c r="G420" s="3"/>
      <c r="H420" s="3"/>
      <c r="I420" s="3"/>
      <c r="J420" s="3"/>
      <c r="K420" s="3"/>
    </row>
    <row r="421" ht="49" customHeight="1" spans="1:11">
      <c r="A421" s="21"/>
      <c r="B421" s="5"/>
      <c r="C421" s="5"/>
      <c r="D421" s="5"/>
      <c r="E421" s="7" t="s">
        <v>445</v>
      </c>
      <c r="F421" s="7" t="s">
        <v>445</v>
      </c>
      <c r="G421" s="3"/>
      <c r="H421" s="3"/>
      <c r="I421" s="3"/>
      <c r="J421" s="3"/>
      <c r="K421" s="3"/>
    </row>
    <row r="422" ht="49" customHeight="1" spans="1:11">
      <c r="A422" s="21">
        <f>MAX($A$2:A421)+1</f>
        <v>85</v>
      </c>
      <c r="B422" s="5" t="s">
        <v>446</v>
      </c>
      <c r="C422" s="5" t="s">
        <v>218</v>
      </c>
      <c r="D422" s="5" t="s">
        <v>9</v>
      </c>
      <c r="E422" s="7" t="s">
        <v>314</v>
      </c>
      <c r="F422" s="7"/>
      <c r="G422" s="3"/>
      <c r="H422" s="3"/>
      <c r="I422" s="3"/>
      <c r="J422" s="3"/>
      <c r="K422" s="3"/>
    </row>
    <row r="423" ht="49" customHeight="1" spans="1:11">
      <c r="A423" s="21"/>
      <c r="B423" s="5"/>
      <c r="C423" s="5"/>
      <c r="D423" s="5"/>
      <c r="E423" s="7" t="s">
        <v>447</v>
      </c>
      <c r="F423" s="7" t="s">
        <v>447</v>
      </c>
      <c r="G423" s="3"/>
      <c r="H423" s="3"/>
      <c r="I423" s="3"/>
      <c r="J423" s="3"/>
      <c r="K423" s="3"/>
    </row>
    <row r="424" ht="49" customHeight="1" spans="1:11">
      <c r="A424" s="21"/>
      <c r="B424" s="5"/>
      <c r="C424" s="5"/>
      <c r="D424" s="5"/>
      <c r="E424" s="7" t="s">
        <v>448</v>
      </c>
      <c r="F424" s="7" t="s">
        <v>448</v>
      </c>
      <c r="G424" s="3"/>
      <c r="H424" s="3"/>
      <c r="I424" s="3"/>
      <c r="J424" s="3"/>
      <c r="K424" s="3"/>
    </row>
    <row r="425" ht="49" customHeight="1" spans="1:11">
      <c r="A425" s="21">
        <f>MAX($A$2:A424)+1</f>
        <v>86</v>
      </c>
      <c r="B425" s="5" t="s">
        <v>449</v>
      </c>
      <c r="C425" s="5" t="s">
        <v>8</v>
      </c>
      <c r="D425" s="5" t="s">
        <v>9</v>
      </c>
      <c r="E425" s="7" t="s">
        <v>450</v>
      </c>
      <c r="F425" s="7"/>
      <c r="G425" s="3"/>
      <c r="H425" s="3"/>
      <c r="I425" s="3"/>
      <c r="J425" s="3"/>
      <c r="K425" s="3"/>
    </row>
    <row r="426" ht="49" customHeight="1" spans="1:11">
      <c r="A426" s="21"/>
      <c r="B426" s="5"/>
      <c r="C426" s="5"/>
      <c r="D426" s="5"/>
      <c r="E426" s="7" t="s">
        <v>451</v>
      </c>
      <c r="F426" s="7"/>
      <c r="G426" s="3"/>
      <c r="H426" s="3"/>
      <c r="I426" s="3"/>
      <c r="J426" s="3"/>
      <c r="K426" s="3"/>
    </row>
    <row r="427" ht="49" customHeight="1" spans="1:11">
      <c r="A427" s="21"/>
      <c r="B427" s="5"/>
      <c r="C427" s="5"/>
      <c r="D427" s="5"/>
      <c r="E427" s="7" t="s">
        <v>452</v>
      </c>
      <c r="F427" s="7" t="s">
        <v>452</v>
      </c>
      <c r="G427" s="3"/>
      <c r="H427" s="3"/>
      <c r="I427" s="3"/>
      <c r="J427" s="3"/>
      <c r="K427" s="3"/>
    </row>
    <row r="428" ht="49" customHeight="1" spans="1:11">
      <c r="A428" s="21"/>
      <c r="B428" s="5"/>
      <c r="C428" s="5"/>
      <c r="D428" s="5"/>
      <c r="E428" s="7" t="s">
        <v>453</v>
      </c>
      <c r="F428" s="7"/>
      <c r="G428" s="3"/>
      <c r="H428" s="3"/>
      <c r="I428" s="3"/>
      <c r="J428" s="3"/>
      <c r="K428" s="3"/>
    </row>
    <row r="429" ht="49" customHeight="1" spans="1:11">
      <c r="A429" s="21"/>
      <c r="B429" s="5"/>
      <c r="C429" s="5"/>
      <c r="D429" s="5"/>
      <c r="E429" s="7" t="s">
        <v>454</v>
      </c>
      <c r="F429" s="7"/>
      <c r="G429" s="3"/>
      <c r="H429" s="3"/>
      <c r="I429" s="3"/>
      <c r="J429" s="3"/>
      <c r="K429" s="3"/>
    </row>
    <row r="430" ht="49" customHeight="1" spans="1:11">
      <c r="A430" s="21">
        <f>MAX($A$2:A429)+1</f>
        <v>87</v>
      </c>
      <c r="B430" s="5" t="s">
        <v>455</v>
      </c>
      <c r="C430" s="5" t="s">
        <v>8</v>
      </c>
      <c r="D430" s="5" t="s">
        <v>9</v>
      </c>
      <c r="E430" s="7" t="s">
        <v>456</v>
      </c>
      <c r="F430" s="7"/>
      <c r="G430" s="3"/>
      <c r="H430" s="3"/>
      <c r="I430" s="3"/>
      <c r="J430" s="3"/>
      <c r="K430" s="3"/>
    </row>
    <row r="431" ht="49" customHeight="1" spans="1:11">
      <c r="A431" s="21"/>
      <c r="B431" s="5"/>
      <c r="C431" s="5"/>
      <c r="D431" s="5"/>
      <c r="E431" s="7" t="s">
        <v>457</v>
      </c>
      <c r="F431" s="7" t="s">
        <v>457</v>
      </c>
      <c r="G431" s="3"/>
      <c r="H431" s="3"/>
      <c r="I431" s="3"/>
      <c r="J431" s="3"/>
      <c r="K431" s="3"/>
    </row>
    <row r="432" ht="49" customHeight="1" spans="1:11">
      <c r="A432" s="21"/>
      <c r="B432" s="5"/>
      <c r="C432" s="5"/>
      <c r="D432" s="5"/>
      <c r="E432" s="7" t="s">
        <v>458</v>
      </c>
      <c r="F432" s="7" t="s">
        <v>458</v>
      </c>
      <c r="G432" s="3"/>
      <c r="H432" s="3"/>
      <c r="I432" s="3"/>
      <c r="J432" s="3"/>
      <c r="K432" s="3"/>
    </row>
    <row r="433" ht="49" customHeight="1" spans="1:11">
      <c r="A433" s="21"/>
      <c r="B433" s="5"/>
      <c r="C433" s="5"/>
      <c r="D433" s="5"/>
      <c r="E433" s="7" t="s">
        <v>459</v>
      </c>
      <c r="F433" s="7"/>
      <c r="G433" s="3"/>
      <c r="H433" s="3"/>
      <c r="I433" s="3"/>
      <c r="J433" s="3"/>
      <c r="K433" s="3"/>
    </row>
    <row r="434" ht="49" customHeight="1" spans="1:11">
      <c r="A434" s="21"/>
      <c r="B434" s="5"/>
      <c r="C434" s="5"/>
      <c r="D434" s="5"/>
      <c r="E434" s="7" t="s">
        <v>460</v>
      </c>
      <c r="F434" s="7" t="s">
        <v>460</v>
      </c>
      <c r="G434" s="3"/>
      <c r="H434" s="3"/>
      <c r="I434" s="3"/>
      <c r="J434" s="3"/>
      <c r="K434" s="3"/>
    </row>
    <row r="435" ht="49" customHeight="1" spans="1:11">
      <c r="A435" s="21"/>
      <c r="B435" s="5"/>
      <c r="C435" s="5"/>
      <c r="D435" s="5"/>
      <c r="E435" s="7" t="s">
        <v>461</v>
      </c>
      <c r="F435" s="7" t="s">
        <v>461</v>
      </c>
      <c r="G435" s="3"/>
      <c r="H435" s="3"/>
      <c r="I435" s="3"/>
      <c r="J435" s="3"/>
      <c r="K435" s="3"/>
    </row>
    <row r="436" ht="49" customHeight="1" spans="1:11">
      <c r="A436" s="21"/>
      <c r="B436" s="5"/>
      <c r="C436" s="5"/>
      <c r="D436" s="5"/>
      <c r="E436" s="7" t="s">
        <v>462</v>
      </c>
      <c r="F436" s="7"/>
      <c r="G436" s="3"/>
      <c r="H436" s="3"/>
      <c r="I436" s="3"/>
      <c r="J436" s="3"/>
      <c r="K436" s="3"/>
    </row>
    <row r="437" ht="49" customHeight="1" spans="1:11">
      <c r="A437" s="21"/>
      <c r="B437" s="5"/>
      <c r="C437" s="5"/>
      <c r="D437" s="5"/>
      <c r="E437" s="7" t="s">
        <v>463</v>
      </c>
      <c r="F437" s="7"/>
      <c r="G437" s="3"/>
      <c r="H437" s="3"/>
      <c r="I437" s="3"/>
      <c r="J437" s="3"/>
      <c r="K437" s="3"/>
    </row>
    <row r="438" ht="49" customHeight="1" spans="1:11">
      <c r="A438" s="21"/>
      <c r="B438" s="5"/>
      <c r="C438" s="5"/>
      <c r="D438" s="5"/>
      <c r="E438" s="7" t="s">
        <v>464</v>
      </c>
      <c r="F438" s="7"/>
      <c r="G438" s="3"/>
      <c r="H438" s="3"/>
      <c r="I438" s="3"/>
      <c r="J438" s="3"/>
      <c r="K438" s="3"/>
    </row>
    <row r="439" ht="49" customHeight="1" spans="1:11">
      <c r="A439" s="21"/>
      <c r="B439" s="5"/>
      <c r="C439" s="5"/>
      <c r="D439" s="5"/>
      <c r="E439" s="7" t="s">
        <v>465</v>
      </c>
      <c r="F439" s="7" t="s">
        <v>465</v>
      </c>
      <c r="G439" s="3"/>
      <c r="H439" s="3"/>
      <c r="I439" s="3"/>
      <c r="J439" s="3"/>
      <c r="K439" s="3"/>
    </row>
    <row r="440" ht="49" customHeight="1" spans="1:11">
      <c r="A440" s="21">
        <f>MAX($A$2:A439)+1</f>
        <v>88</v>
      </c>
      <c r="B440" s="5" t="s">
        <v>466</v>
      </c>
      <c r="C440" s="5" t="s">
        <v>8</v>
      </c>
      <c r="D440" s="5" t="s">
        <v>9</v>
      </c>
      <c r="E440" s="7" t="s">
        <v>467</v>
      </c>
      <c r="F440" s="7"/>
      <c r="G440" s="3"/>
      <c r="H440" s="3"/>
      <c r="I440" s="3"/>
      <c r="J440" s="3"/>
      <c r="K440" s="3"/>
    </row>
    <row r="441" ht="49" customHeight="1" spans="1:11">
      <c r="A441" s="21"/>
      <c r="B441" s="5"/>
      <c r="C441" s="5"/>
      <c r="D441" s="5"/>
      <c r="E441" s="7" t="s">
        <v>457</v>
      </c>
      <c r="F441" s="7"/>
      <c r="G441" s="3"/>
      <c r="H441" s="3"/>
      <c r="I441" s="3"/>
      <c r="J441" s="3"/>
      <c r="K441" s="3"/>
    </row>
    <row r="442" ht="49" customHeight="1" spans="1:11">
      <c r="A442" s="21"/>
      <c r="B442" s="5"/>
      <c r="C442" s="5"/>
      <c r="D442" s="5"/>
      <c r="E442" s="7" t="s">
        <v>468</v>
      </c>
      <c r="F442" s="7"/>
      <c r="G442" s="3"/>
      <c r="H442" s="3"/>
      <c r="I442" s="3"/>
      <c r="J442" s="3"/>
      <c r="K442" s="3"/>
    </row>
    <row r="443" ht="49" customHeight="1" spans="1:11">
      <c r="A443" s="21"/>
      <c r="B443" s="5"/>
      <c r="C443" s="5"/>
      <c r="D443" s="5"/>
      <c r="E443" s="7" t="s">
        <v>469</v>
      </c>
      <c r="F443" s="7" t="s">
        <v>469</v>
      </c>
      <c r="G443" s="3"/>
      <c r="H443" s="3"/>
      <c r="I443" s="3"/>
      <c r="J443" s="3"/>
      <c r="K443" s="3"/>
    </row>
    <row r="444" ht="49" customHeight="1" spans="1:11">
      <c r="A444" s="21"/>
      <c r="B444" s="5"/>
      <c r="C444" s="5"/>
      <c r="D444" s="5"/>
      <c r="E444" s="7" t="s">
        <v>470</v>
      </c>
      <c r="F444" s="7" t="s">
        <v>470</v>
      </c>
      <c r="G444" s="3"/>
      <c r="H444" s="3"/>
      <c r="I444" s="3"/>
      <c r="J444" s="3"/>
      <c r="K444" s="3"/>
    </row>
    <row r="445" ht="49" customHeight="1" spans="1:11">
      <c r="A445" s="21"/>
      <c r="B445" s="5"/>
      <c r="C445" s="5"/>
      <c r="D445" s="5"/>
      <c r="E445" s="7" t="s">
        <v>471</v>
      </c>
      <c r="F445" s="7"/>
      <c r="G445" s="3"/>
      <c r="H445" s="3"/>
      <c r="I445" s="3"/>
      <c r="J445" s="3"/>
      <c r="K445" s="3"/>
    </row>
    <row r="446" ht="49" customHeight="1" spans="1:11">
      <c r="A446" s="21"/>
      <c r="B446" s="5"/>
      <c r="C446" s="5"/>
      <c r="D446" s="5"/>
      <c r="E446" s="7" t="s">
        <v>472</v>
      </c>
      <c r="F446" s="7"/>
      <c r="G446" s="3"/>
      <c r="H446" s="3"/>
      <c r="I446" s="3"/>
      <c r="J446" s="3"/>
      <c r="K446" s="3"/>
    </row>
    <row r="447" ht="49" customHeight="1" spans="1:11">
      <c r="A447" s="21"/>
      <c r="B447" s="5"/>
      <c r="C447" s="5"/>
      <c r="D447" s="5"/>
      <c r="E447" s="7" t="s">
        <v>473</v>
      </c>
      <c r="F447" s="7"/>
      <c r="G447" s="3"/>
      <c r="H447" s="3"/>
      <c r="I447" s="3"/>
      <c r="J447" s="3"/>
      <c r="K447" s="3"/>
    </row>
    <row r="448" ht="49" customHeight="1" spans="1:11">
      <c r="A448" s="21"/>
      <c r="B448" s="5"/>
      <c r="C448" s="5"/>
      <c r="D448" s="5"/>
      <c r="E448" s="7" t="s">
        <v>464</v>
      </c>
      <c r="F448" s="7"/>
      <c r="G448" s="3"/>
      <c r="H448" s="3"/>
      <c r="I448" s="3"/>
      <c r="J448" s="3"/>
      <c r="K448" s="3"/>
    </row>
    <row r="449" ht="49" customHeight="1" spans="1:11">
      <c r="A449" s="21"/>
      <c r="B449" s="5"/>
      <c r="C449" s="5"/>
      <c r="D449" s="5"/>
      <c r="E449" s="7" t="s">
        <v>465</v>
      </c>
      <c r="F449" s="7" t="s">
        <v>465</v>
      </c>
      <c r="G449" s="3"/>
      <c r="H449" s="3"/>
      <c r="I449" s="3"/>
      <c r="J449" s="3"/>
      <c r="K449" s="3"/>
    </row>
    <row r="450" ht="49" customHeight="1" spans="1:11">
      <c r="A450" s="21">
        <f>MAX($A$2:A449)+1</f>
        <v>89</v>
      </c>
      <c r="B450" s="5" t="s">
        <v>474</v>
      </c>
      <c r="C450" s="5" t="s">
        <v>8</v>
      </c>
      <c r="D450" s="5" t="s">
        <v>9</v>
      </c>
      <c r="E450" s="7" t="s">
        <v>475</v>
      </c>
      <c r="F450" s="7"/>
      <c r="G450" s="3"/>
      <c r="H450" s="3"/>
      <c r="I450" s="3"/>
      <c r="J450" s="3"/>
      <c r="K450" s="3"/>
    </row>
    <row r="451" ht="49" customHeight="1" spans="1:11">
      <c r="A451" s="21"/>
      <c r="B451" s="5"/>
      <c r="C451" s="5"/>
      <c r="D451" s="5"/>
      <c r="E451" s="7" t="s">
        <v>476</v>
      </c>
      <c r="F451" s="7" t="s">
        <v>476</v>
      </c>
      <c r="G451" s="3"/>
      <c r="H451" s="3"/>
      <c r="I451" s="3"/>
      <c r="J451" s="3"/>
      <c r="K451" s="3"/>
    </row>
    <row r="452" ht="49" customHeight="1" spans="1:11">
      <c r="A452" s="21"/>
      <c r="B452" s="5"/>
      <c r="C452" s="5"/>
      <c r="D452" s="5"/>
      <c r="E452" s="7" t="s">
        <v>477</v>
      </c>
      <c r="F452" s="7"/>
      <c r="G452" s="3"/>
      <c r="H452" s="3"/>
      <c r="I452" s="3"/>
      <c r="J452" s="3"/>
      <c r="K452" s="3"/>
    </row>
    <row r="453" ht="49" customHeight="1" spans="1:11">
      <c r="A453" s="21"/>
      <c r="B453" s="5"/>
      <c r="C453" s="5"/>
      <c r="D453" s="5"/>
      <c r="E453" s="7" t="s">
        <v>478</v>
      </c>
      <c r="F453" s="7"/>
      <c r="G453" s="3"/>
      <c r="H453" s="3"/>
      <c r="I453" s="3"/>
      <c r="J453" s="3"/>
      <c r="K453" s="3"/>
    </row>
    <row r="454" ht="49" customHeight="1" spans="1:11">
      <c r="A454" s="21"/>
      <c r="B454" s="5"/>
      <c r="C454" s="5"/>
      <c r="D454" s="5"/>
      <c r="E454" s="7" t="s">
        <v>479</v>
      </c>
      <c r="F454" s="7"/>
      <c r="G454" s="3"/>
      <c r="H454" s="3"/>
      <c r="I454" s="3"/>
      <c r="J454" s="3"/>
      <c r="K454" s="3"/>
    </row>
    <row r="455" ht="49" customHeight="1" spans="1:11">
      <c r="A455" s="21"/>
      <c r="B455" s="5"/>
      <c r="C455" s="5"/>
      <c r="D455" s="5"/>
      <c r="E455" s="7" t="s">
        <v>480</v>
      </c>
      <c r="F455" s="7"/>
      <c r="G455" s="3"/>
      <c r="H455" s="3"/>
      <c r="I455" s="3"/>
      <c r="J455" s="3"/>
      <c r="K455" s="3"/>
    </row>
    <row r="456" ht="49" customHeight="1" spans="1:11">
      <c r="A456" s="21"/>
      <c r="B456" s="5"/>
      <c r="C456" s="5"/>
      <c r="D456" s="5"/>
      <c r="E456" s="7" t="s">
        <v>481</v>
      </c>
      <c r="F456" s="7" t="s">
        <v>481</v>
      </c>
      <c r="G456" s="3"/>
      <c r="H456" s="3"/>
      <c r="I456" s="3"/>
      <c r="J456" s="3"/>
      <c r="K456" s="3"/>
    </row>
    <row r="457" ht="49" customHeight="1" spans="1:11">
      <c r="A457" s="21"/>
      <c r="B457" s="5"/>
      <c r="C457" s="5"/>
      <c r="D457" s="5"/>
      <c r="E457" s="7" t="s">
        <v>482</v>
      </c>
      <c r="F457" s="7"/>
      <c r="G457" s="3"/>
      <c r="H457" s="3"/>
      <c r="I457" s="3"/>
      <c r="J457" s="3"/>
      <c r="K457" s="3"/>
    </row>
    <row r="458" ht="49" customHeight="1" spans="1:11">
      <c r="A458" s="21"/>
      <c r="B458" s="5"/>
      <c r="C458" s="5"/>
      <c r="D458" s="5"/>
      <c r="E458" s="7" t="s">
        <v>483</v>
      </c>
      <c r="F458" s="7"/>
      <c r="G458" s="3"/>
      <c r="H458" s="3"/>
      <c r="I458" s="3"/>
      <c r="J458" s="3"/>
      <c r="K458" s="3"/>
    </row>
    <row r="459" ht="49" customHeight="1" spans="1:11">
      <c r="A459" s="21">
        <f>MAX($A$2:A458)+1</f>
        <v>90</v>
      </c>
      <c r="B459" s="5" t="s">
        <v>484</v>
      </c>
      <c r="C459" s="5" t="s">
        <v>8</v>
      </c>
      <c r="D459" s="5" t="s">
        <v>9</v>
      </c>
      <c r="E459" s="7" t="s">
        <v>485</v>
      </c>
      <c r="F459" s="7"/>
      <c r="G459" s="3"/>
      <c r="H459" s="3"/>
      <c r="I459" s="3"/>
      <c r="J459" s="3"/>
      <c r="K459" s="3"/>
    </row>
    <row r="460" ht="49" customHeight="1" spans="1:11">
      <c r="A460" s="21"/>
      <c r="B460" s="5"/>
      <c r="C460" s="5"/>
      <c r="D460" s="5"/>
      <c r="E460" s="7" t="s">
        <v>486</v>
      </c>
      <c r="F460" s="7" t="s">
        <v>486</v>
      </c>
      <c r="G460" s="3"/>
      <c r="H460" s="3"/>
      <c r="I460" s="3"/>
      <c r="J460" s="3"/>
      <c r="K460" s="3"/>
    </row>
    <row r="461" ht="49" customHeight="1" spans="1:11">
      <c r="A461" s="21"/>
      <c r="B461" s="5"/>
      <c r="C461" s="5"/>
      <c r="D461" s="5"/>
      <c r="E461" s="7" t="s">
        <v>487</v>
      </c>
      <c r="F461" s="7"/>
      <c r="G461" s="3"/>
      <c r="H461" s="3"/>
      <c r="I461" s="3"/>
      <c r="J461" s="3"/>
      <c r="K461" s="3"/>
    </row>
    <row r="462" ht="49" customHeight="1" spans="1:11">
      <c r="A462" s="21"/>
      <c r="B462" s="5"/>
      <c r="C462" s="5"/>
      <c r="D462" s="5"/>
      <c r="E462" s="7" t="s">
        <v>488</v>
      </c>
      <c r="F462" s="7"/>
      <c r="G462" s="3"/>
      <c r="H462" s="3"/>
      <c r="I462" s="3"/>
      <c r="J462" s="3"/>
      <c r="K462" s="3"/>
    </row>
    <row r="463" ht="49" customHeight="1" spans="1:11">
      <c r="A463" s="21"/>
      <c r="B463" s="5"/>
      <c r="C463" s="5"/>
      <c r="D463" s="5"/>
      <c r="E463" s="7" t="s">
        <v>489</v>
      </c>
      <c r="F463" s="7" t="s">
        <v>489</v>
      </c>
      <c r="G463" s="3"/>
      <c r="H463" s="3"/>
      <c r="I463" s="3"/>
      <c r="J463" s="3"/>
      <c r="K463" s="3"/>
    </row>
    <row r="464" ht="49" customHeight="1" spans="1:11">
      <c r="A464" s="21"/>
      <c r="B464" s="5"/>
      <c r="C464" s="5"/>
      <c r="D464" s="5"/>
      <c r="E464" s="7" t="s">
        <v>490</v>
      </c>
      <c r="F464" s="7" t="s">
        <v>490</v>
      </c>
      <c r="G464" s="3"/>
      <c r="H464" s="3"/>
      <c r="I464" s="3"/>
      <c r="J464" s="3"/>
      <c r="K464" s="3"/>
    </row>
    <row r="465" ht="49" customHeight="1" spans="1:11">
      <c r="A465" s="21"/>
      <c r="B465" s="5"/>
      <c r="C465" s="5"/>
      <c r="D465" s="5"/>
      <c r="E465" s="7" t="s">
        <v>491</v>
      </c>
      <c r="F465" s="7"/>
      <c r="G465" s="3"/>
      <c r="H465" s="3"/>
      <c r="I465" s="3"/>
      <c r="J465" s="3"/>
      <c r="K465" s="3"/>
    </row>
    <row r="466" ht="49" customHeight="1" spans="1:11">
      <c r="A466" s="21"/>
      <c r="B466" s="5"/>
      <c r="C466" s="5"/>
      <c r="D466" s="5"/>
      <c r="E466" s="7" t="s">
        <v>492</v>
      </c>
      <c r="F466" s="7"/>
      <c r="G466" s="3"/>
      <c r="H466" s="3"/>
      <c r="I466" s="3"/>
      <c r="J466" s="3"/>
      <c r="K466" s="3"/>
    </row>
    <row r="467" ht="49" customHeight="1" spans="1:11">
      <c r="A467" s="21"/>
      <c r="B467" s="5"/>
      <c r="C467" s="5"/>
      <c r="D467" s="5"/>
      <c r="E467" s="7" t="s">
        <v>493</v>
      </c>
      <c r="F467" s="7"/>
      <c r="G467" s="3"/>
      <c r="H467" s="3"/>
      <c r="I467" s="3"/>
      <c r="J467" s="3"/>
      <c r="K467" s="3"/>
    </row>
    <row r="468" ht="49" customHeight="1" spans="1:11">
      <c r="A468" s="21"/>
      <c r="B468" s="5"/>
      <c r="C468" s="5"/>
      <c r="D468" s="5"/>
      <c r="E468" s="7" t="s">
        <v>494</v>
      </c>
      <c r="F468" s="7"/>
      <c r="G468" s="3"/>
      <c r="H468" s="3"/>
      <c r="I468" s="3"/>
      <c r="J468" s="3"/>
      <c r="K468" s="3"/>
    </row>
    <row r="469" ht="49" customHeight="1" spans="1:11">
      <c r="A469" s="21"/>
      <c r="B469" s="5"/>
      <c r="C469" s="5"/>
      <c r="D469" s="5"/>
      <c r="E469" s="7" t="s">
        <v>495</v>
      </c>
      <c r="F469" s="7" t="s">
        <v>495</v>
      </c>
      <c r="G469" s="3"/>
      <c r="H469" s="3"/>
      <c r="I469" s="3"/>
      <c r="J469" s="3"/>
      <c r="K469" s="3"/>
    </row>
    <row r="470" ht="49" customHeight="1" spans="1:11">
      <c r="A470" s="21"/>
      <c r="B470" s="5"/>
      <c r="C470" s="5"/>
      <c r="D470" s="5"/>
      <c r="E470" s="7" t="s">
        <v>496</v>
      </c>
      <c r="F470" s="7"/>
      <c r="G470" s="3"/>
      <c r="H470" s="3"/>
      <c r="I470" s="3"/>
      <c r="J470" s="3"/>
      <c r="K470" s="3"/>
    </row>
    <row r="471" ht="49" customHeight="1" spans="1:11">
      <c r="A471" s="21">
        <f>MAX($A$2:A470)+1</f>
        <v>91</v>
      </c>
      <c r="B471" s="5" t="s">
        <v>497</v>
      </c>
      <c r="C471" s="5" t="s">
        <v>8</v>
      </c>
      <c r="D471" s="5" t="s">
        <v>9</v>
      </c>
      <c r="E471" s="7" t="s">
        <v>498</v>
      </c>
      <c r="F471" s="7"/>
      <c r="G471" s="3"/>
      <c r="H471" s="3"/>
      <c r="I471" s="3"/>
      <c r="J471" s="3"/>
      <c r="K471" s="3"/>
    </row>
    <row r="472" ht="49" customHeight="1" spans="1:11">
      <c r="A472" s="21"/>
      <c r="B472" s="5"/>
      <c r="C472" s="5"/>
      <c r="D472" s="5"/>
      <c r="E472" s="7" t="s">
        <v>499</v>
      </c>
      <c r="F472" s="7" t="s">
        <v>499</v>
      </c>
      <c r="G472" s="3"/>
      <c r="H472" s="3"/>
      <c r="I472" s="3"/>
      <c r="J472" s="3"/>
      <c r="K472" s="3"/>
    </row>
    <row r="473" ht="49" customHeight="1" spans="1:11">
      <c r="A473" s="21"/>
      <c r="B473" s="5"/>
      <c r="C473" s="5"/>
      <c r="D473" s="5"/>
      <c r="E473" s="7" t="s">
        <v>500</v>
      </c>
      <c r="F473" s="7" t="s">
        <v>500</v>
      </c>
      <c r="G473" s="3"/>
      <c r="H473" s="3"/>
      <c r="I473" s="3"/>
      <c r="J473" s="3"/>
      <c r="K473" s="3"/>
    </row>
    <row r="474" ht="49" customHeight="1" spans="1:11">
      <c r="A474" s="21"/>
      <c r="B474" s="5"/>
      <c r="C474" s="5"/>
      <c r="D474" s="5"/>
      <c r="E474" s="7" t="s">
        <v>501</v>
      </c>
      <c r="F474" s="7"/>
      <c r="G474" s="3"/>
      <c r="H474" s="3"/>
      <c r="I474" s="3"/>
      <c r="J474" s="3"/>
      <c r="K474" s="3"/>
    </row>
    <row r="475" ht="49" customHeight="1" spans="1:11">
      <c r="A475" s="21"/>
      <c r="B475" s="5"/>
      <c r="C475" s="5"/>
      <c r="D475" s="5"/>
      <c r="E475" s="7" t="s">
        <v>502</v>
      </c>
      <c r="F475" s="7"/>
      <c r="G475" s="3"/>
      <c r="H475" s="3"/>
      <c r="I475" s="3"/>
      <c r="J475" s="3"/>
      <c r="K475" s="3"/>
    </row>
    <row r="476" ht="49" customHeight="1" spans="1:11">
      <c r="A476" s="21"/>
      <c r="B476" s="5"/>
      <c r="C476" s="5"/>
      <c r="D476" s="5"/>
      <c r="E476" s="7" t="s">
        <v>503</v>
      </c>
      <c r="F476" s="7"/>
      <c r="G476" s="3"/>
      <c r="H476" s="3"/>
      <c r="I476" s="3"/>
      <c r="J476" s="3"/>
      <c r="K476" s="3"/>
    </row>
    <row r="477" ht="49" customHeight="1" spans="1:11">
      <c r="A477" s="21">
        <f>MAX($A$2:A476)+1</f>
        <v>92</v>
      </c>
      <c r="B477" s="5" t="s">
        <v>504</v>
      </c>
      <c r="C477" s="5" t="s">
        <v>218</v>
      </c>
      <c r="D477" s="5" t="s">
        <v>9</v>
      </c>
      <c r="E477" s="7" t="s">
        <v>505</v>
      </c>
      <c r="F477" s="7"/>
      <c r="G477" s="3"/>
      <c r="H477" s="3"/>
      <c r="I477" s="3"/>
      <c r="J477" s="3"/>
      <c r="K477" s="3"/>
    </row>
    <row r="478" ht="49" customHeight="1" spans="1:11">
      <c r="A478" s="21"/>
      <c r="B478" s="5"/>
      <c r="C478" s="5"/>
      <c r="D478" s="5"/>
      <c r="E478" s="7" t="s">
        <v>506</v>
      </c>
      <c r="F478" s="7" t="s">
        <v>506</v>
      </c>
      <c r="G478" s="3"/>
      <c r="H478" s="3"/>
      <c r="I478" s="3"/>
      <c r="J478" s="3"/>
      <c r="K478" s="3"/>
    </row>
    <row r="479" ht="49" customHeight="1" spans="1:11">
      <c r="A479" s="21"/>
      <c r="B479" s="5"/>
      <c r="C479" s="5"/>
      <c r="D479" s="5"/>
      <c r="E479" s="7" t="s">
        <v>507</v>
      </c>
      <c r="F479" s="7"/>
      <c r="G479" s="3"/>
      <c r="H479" s="3"/>
      <c r="I479" s="3"/>
      <c r="J479" s="3"/>
      <c r="K479" s="3"/>
    </row>
    <row r="480" ht="49" customHeight="1" spans="1:11">
      <c r="A480" s="21"/>
      <c r="B480" s="5"/>
      <c r="C480" s="5"/>
      <c r="D480" s="5"/>
      <c r="E480" s="7" t="s">
        <v>508</v>
      </c>
      <c r="F480" s="7" t="s">
        <v>508</v>
      </c>
      <c r="G480" s="3"/>
      <c r="H480" s="3"/>
      <c r="I480" s="3"/>
      <c r="J480" s="3"/>
      <c r="K480" s="3"/>
    </row>
    <row r="481" ht="49" customHeight="1" spans="1:11">
      <c r="A481" s="21">
        <f>MAX($A$2:A480)+1</f>
        <v>93</v>
      </c>
      <c r="B481" s="5" t="s">
        <v>509</v>
      </c>
      <c r="C481" s="5" t="s">
        <v>218</v>
      </c>
      <c r="D481" s="5" t="s">
        <v>9</v>
      </c>
      <c r="E481" s="7" t="s">
        <v>435</v>
      </c>
      <c r="F481" s="7"/>
      <c r="G481" s="3"/>
      <c r="H481" s="3"/>
      <c r="I481" s="3"/>
      <c r="J481" s="3"/>
      <c r="K481" s="3"/>
    </row>
    <row r="482" ht="49" customHeight="1" spans="1:11">
      <c r="A482" s="21"/>
      <c r="B482" s="5"/>
      <c r="C482" s="5"/>
      <c r="D482" s="5"/>
      <c r="E482" s="7" t="s">
        <v>510</v>
      </c>
      <c r="F482" s="7"/>
      <c r="G482" s="3"/>
      <c r="H482" s="3"/>
      <c r="I482" s="3"/>
      <c r="J482" s="3"/>
      <c r="K482" s="3"/>
    </row>
    <row r="483" ht="49" customHeight="1" spans="1:11">
      <c r="A483" s="21"/>
      <c r="B483" s="5"/>
      <c r="C483" s="5"/>
      <c r="D483" s="5"/>
      <c r="E483" s="7" t="s">
        <v>511</v>
      </c>
      <c r="F483" s="7" t="s">
        <v>511</v>
      </c>
      <c r="G483" s="3"/>
      <c r="H483" s="3"/>
      <c r="I483" s="3"/>
      <c r="J483" s="3"/>
      <c r="K483" s="3"/>
    </row>
    <row r="484" ht="49" customHeight="1" spans="1:11">
      <c r="A484" s="21"/>
      <c r="B484" s="5"/>
      <c r="C484" s="5"/>
      <c r="D484" s="5"/>
      <c r="E484" s="7" t="s">
        <v>512</v>
      </c>
      <c r="F484" s="7" t="s">
        <v>512</v>
      </c>
      <c r="G484" s="3"/>
      <c r="H484" s="3"/>
      <c r="I484" s="3"/>
      <c r="J484" s="3"/>
      <c r="K484" s="3"/>
    </row>
    <row r="485" ht="49" customHeight="1" spans="1:11">
      <c r="A485" s="21"/>
      <c r="B485" s="5"/>
      <c r="C485" s="5"/>
      <c r="D485" s="5"/>
      <c r="E485" s="7" t="s">
        <v>513</v>
      </c>
      <c r="F485" s="7"/>
      <c r="G485" s="3"/>
      <c r="H485" s="3"/>
      <c r="I485" s="3"/>
      <c r="J485" s="3"/>
      <c r="K485" s="3"/>
    </row>
    <row r="486" ht="49" customHeight="1" spans="1:11">
      <c r="A486" s="21">
        <f>MAX($A$2:A485)+1</f>
        <v>94</v>
      </c>
      <c r="B486" s="5" t="s">
        <v>514</v>
      </c>
      <c r="C486" s="5" t="s">
        <v>8</v>
      </c>
      <c r="D486" s="5" t="s">
        <v>9</v>
      </c>
      <c r="E486" s="7" t="s">
        <v>515</v>
      </c>
      <c r="F486" s="7"/>
      <c r="G486" s="3"/>
      <c r="H486" s="3"/>
      <c r="I486" s="3"/>
      <c r="J486" s="3"/>
      <c r="K486" s="3"/>
    </row>
    <row r="487" ht="49" customHeight="1" spans="1:11">
      <c r="A487" s="21"/>
      <c r="B487" s="5"/>
      <c r="C487" s="5"/>
      <c r="D487" s="5"/>
      <c r="E487" s="7" t="s">
        <v>516</v>
      </c>
      <c r="F487" s="7" t="s">
        <v>516</v>
      </c>
      <c r="G487" s="3"/>
      <c r="H487" s="3"/>
      <c r="I487" s="3"/>
      <c r="J487" s="3"/>
      <c r="K487" s="3"/>
    </row>
    <row r="488" ht="49" customHeight="1" spans="1:11">
      <c r="A488" s="21"/>
      <c r="B488" s="5"/>
      <c r="C488" s="5"/>
      <c r="D488" s="5"/>
      <c r="E488" s="7" t="s">
        <v>517</v>
      </c>
      <c r="F488" s="7"/>
      <c r="G488" s="3"/>
      <c r="H488" s="3"/>
      <c r="I488" s="3"/>
      <c r="J488" s="3"/>
      <c r="K488" s="3"/>
    </row>
    <row r="489" ht="49" customHeight="1" spans="1:11">
      <c r="A489" s="21"/>
      <c r="B489" s="5"/>
      <c r="C489" s="5"/>
      <c r="D489" s="5"/>
      <c r="E489" s="7" t="s">
        <v>518</v>
      </c>
      <c r="F489" s="7" t="s">
        <v>518</v>
      </c>
      <c r="G489" s="3"/>
      <c r="H489" s="3"/>
      <c r="I489" s="3"/>
      <c r="J489" s="3"/>
      <c r="K489" s="3"/>
    </row>
    <row r="490" ht="49" customHeight="1" spans="1:11">
      <c r="A490" s="21"/>
      <c r="B490" s="5"/>
      <c r="C490" s="5"/>
      <c r="D490" s="5"/>
      <c r="E490" s="7" t="s">
        <v>519</v>
      </c>
      <c r="F490" s="7"/>
      <c r="G490" s="3"/>
      <c r="H490" s="3"/>
      <c r="I490" s="3"/>
      <c r="J490" s="3"/>
      <c r="K490" s="3"/>
    </row>
    <row r="491" ht="49" customHeight="1" spans="1:11">
      <c r="A491" s="21"/>
      <c r="B491" s="5"/>
      <c r="C491" s="5"/>
      <c r="D491" s="5"/>
      <c r="E491" s="7" t="s">
        <v>520</v>
      </c>
      <c r="F491" s="7" t="s">
        <v>520</v>
      </c>
      <c r="G491" s="3"/>
      <c r="H491" s="3"/>
      <c r="I491" s="3"/>
      <c r="J491" s="3"/>
      <c r="K491" s="3"/>
    </row>
    <row r="492" ht="49" customHeight="1" spans="1:11">
      <c r="A492" s="21"/>
      <c r="B492" s="5"/>
      <c r="C492" s="5"/>
      <c r="D492" s="5"/>
      <c r="E492" s="7" t="s">
        <v>521</v>
      </c>
      <c r="F492" s="7" t="s">
        <v>521</v>
      </c>
      <c r="G492" s="3"/>
      <c r="H492" s="3"/>
      <c r="I492" s="3"/>
      <c r="J492" s="3"/>
      <c r="K492" s="3"/>
    </row>
    <row r="493" ht="49" customHeight="1" spans="1:11">
      <c r="A493" s="21"/>
      <c r="B493" s="5"/>
      <c r="C493" s="5"/>
      <c r="D493" s="5"/>
      <c r="E493" s="7" t="s">
        <v>522</v>
      </c>
      <c r="F493" s="7"/>
      <c r="G493" s="3"/>
      <c r="H493" s="3"/>
      <c r="I493" s="3"/>
      <c r="J493" s="3"/>
      <c r="K493" s="3"/>
    </row>
    <row r="494" ht="49" customHeight="1" spans="1:11">
      <c r="A494" s="21"/>
      <c r="B494" s="5"/>
      <c r="C494" s="5"/>
      <c r="D494" s="5"/>
      <c r="E494" s="7" t="s">
        <v>523</v>
      </c>
      <c r="F494" s="7"/>
      <c r="G494" s="3"/>
      <c r="H494" s="3"/>
      <c r="I494" s="3"/>
      <c r="J494" s="3"/>
      <c r="K494" s="3"/>
    </row>
    <row r="495" ht="49" customHeight="1" spans="1:11">
      <c r="A495" s="21">
        <f>MAX($A$2:A494)+1</f>
        <v>95</v>
      </c>
      <c r="B495" s="5" t="s">
        <v>524</v>
      </c>
      <c r="C495" s="5" t="s">
        <v>8</v>
      </c>
      <c r="D495" s="5" t="s">
        <v>9</v>
      </c>
      <c r="E495" s="7" t="s">
        <v>525</v>
      </c>
      <c r="F495" s="7"/>
      <c r="G495" s="3"/>
      <c r="H495" s="3"/>
      <c r="I495" s="3"/>
      <c r="J495" s="3"/>
      <c r="K495" s="3"/>
    </row>
    <row r="496" ht="49" customHeight="1" spans="1:11">
      <c r="A496" s="21"/>
      <c r="B496" s="5"/>
      <c r="C496" s="5"/>
      <c r="D496" s="5"/>
      <c r="E496" s="7" t="s">
        <v>526</v>
      </c>
      <c r="F496" s="7" t="s">
        <v>526</v>
      </c>
      <c r="G496" s="3"/>
      <c r="H496" s="3"/>
      <c r="I496" s="3"/>
      <c r="J496" s="3"/>
      <c r="K496" s="3"/>
    </row>
    <row r="497" ht="49" customHeight="1" spans="1:11">
      <c r="A497" s="21">
        <f>MAX($A$2:A496)+1</f>
        <v>96</v>
      </c>
      <c r="B497" s="5" t="s">
        <v>527</v>
      </c>
      <c r="C497" s="5" t="s">
        <v>8</v>
      </c>
      <c r="D497" s="5" t="s">
        <v>9</v>
      </c>
      <c r="E497" s="7" t="s">
        <v>528</v>
      </c>
      <c r="F497" s="7"/>
      <c r="G497" s="3"/>
      <c r="H497" s="3"/>
      <c r="I497" s="3"/>
      <c r="J497" s="3"/>
      <c r="K497" s="3"/>
    </row>
    <row r="498" ht="49" customHeight="1" spans="1:11">
      <c r="A498" s="21"/>
      <c r="B498" s="5"/>
      <c r="C498" s="5"/>
      <c r="D498" s="5"/>
      <c r="E498" s="7" t="s">
        <v>529</v>
      </c>
      <c r="F498" s="7"/>
      <c r="G498" s="3"/>
      <c r="H498" s="3"/>
      <c r="I498" s="3"/>
      <c r="J498" s="3"/>
      <c r="K498" s="3"/>
    </row>
    <row r="499" ht="49" customHeight="1" spans="1:11">
      <c r="A499" s="21"/>
      <c r="B499" s="5"/>
      <c r="C499" s="5"/>
      <c r="D499" s="5"/>
      <c r="E499" s="7" t="s">
        <v>530</v>
      </c>
      <c r="F499" s="7" t="s">
        <v>530</v>
      </c>
      <c r="G499" s="3"/>
      <c r="H499" s="3"/>
      <c r="I499" s="3"/>
      <c r="J499" s="3"/>
      <c r="K499" s="3"/>
    </row>
    <row r="500" ht="49" customHeight="1" spans="1:11">
      <c r="A500" s="21"/>
      <c r="B500" s="5"/>
      <c r="C500" s="5"/>
      <c r="D500" s="5"/>
      <c r="E500" s="7" t="s">
        <v>531</v>
      </c>
      <c r="F500" s="7" t="s">
        <v>531</v>
      </c>
      <c r="G500" s="3"/>
      <c r="H500" s="3"/>
      <c r="I500" s="3"/>
      <c r="J500" s="3"/>
      <c r="K500" s="3"/>
    </row>
    <row r="501" ht="49" customHeight="1" spans="1:11">
      <c r="A501" s="21">
        <f>MAX($A$2:A500)+1</f>
        <v>97</v>
      </c>
      <c r="B501" s="5" t="s">
        <v>532</v>
      </c>
      <c r="C501" s="5" t="s">
        <v>8</v>
      </c>
      <c r="D501" s="5" t="s">
        <v>9</v>
      </c>
      <c r="E501" s="19" t="s">
        <v>533</v>
      </c>
      <c r="F501" s="20" t="s">
        <v>534</v>
      </c>
      <c r="G501" s="3"/>
      <c r="H501" s="3"/>
      <c r="I501" s="3"/>
      <c r="J501" s="3"/>
      <c r="K501" s="3"/>
    </row>
    <row r="502" ht="49" customHeight="1" spans="1:11">
      <c r="A502" s="21">
        <f>MAX($A$2:A501)+1</f>
        <v>98</v>
      </c>
      <c r="B502" s="5" t="s">
        <v>535</v>
      </c>
      <c r="C502" s="5" t="s">
        <v>8</v>
      </c>
      <c r="D502" s="5" t="s">
        <v>9</v>
      </c>
      <c r="E502" s="7" t="s">
        <v>536</v>
      </c>
      <c r="F502" s="7"/>
      <c r="G502" s="3"/>
      <c r="H502" s="3"/>
      <c r="I502" s="3"/>
      <c r="J502" s="3"/>
      <c r="K502" s="3"/>
    </row>
    <row r="503" ht="49" customHeight="1" spans="1:11">
      <c r="A503" s="21"/>
      <c r="B503" s="5"/>
      <c r="C503" s="5"/>
      <c r="D503" s="5"/>
      <c r="E503" s="7" t="s">
        <v>537</v>
      </c>
      <c r="F503" s="7"/>
      <c r="G503" s="3"/>
      <c r="H503" s="3"/>
      <c r="I503" s="3"/>
      <c r="J503" s="3"/>
      <c r="K503" s="3"/>
    </row>
    <row r="504" ht="49" customHeight="1" spans="1:11">
      <c r="A504" s="21"/>
      <c r="B504" s="5"/>
      <c r="C504" s="5"/>
      <c r="D504" s="5"/>
      <c r="E504" s="7" t="s">
        <v>538</v>
      </c>
      <c r="F504" s="7"/>
      <c r="G504" s="3"/>
      <c r="H504" s="3"/>
      <c r="I504" s="3"/>
      <c r="J504" s="3"/>
      <c r="K504" s="3"/>
    </row>
    <row r="505" ht="49" customHeight="1" spans="1:11">
      <c r="A505" s="21"/>
      <c r="B505" s="5"/>
      <c r="C505" s="5"/>
      <c r="D505" s="5"/>
      <c r="E505" s="7" t="s">
        <v>539</v>
      </c>
      <c r="F505" s="7" t="s">
        <v>539</v>
      </c>
      <c r="G505" s="3"/>
      <c r="H505" s="3"/>
      <c r="I505" s="3"/>
      <c r="J505" s="3"/>
      <c r="K505" s="3"/>
    </row>
    <row r="506" ht="49" customHeight="1" spans="1:11">
      <c r="A506" s="21"/>
      <c r="B506" s="5"/>
      <c r="C506" s="5"/>
      <c r="D506" s="5"/>
      <c r="E506" s="7" t="s">
        <v>540</v>
      </c>
      <c r="F506" s="7" t="s">
        <v>540</v>
      </c>
      <c r="G506" s="3"/>
      <c r="H506" s="3"/>
      <c r="I506" s="3"/>
      <c r="J506" s="3"/>
      <c r="K506" s="3"/>
    </row>
    <row r="507" ht="49" customHeight="1" spans="1:11">
      <c r="A507" s="21">
        <f>MAX($A$2:A506)+1</f>
        <v>99</v>
      </c>
      <c r="B507" s="5" t="s">
        <v>541</v>
      </c>
      <c r="C507" s="5" t="s">
        <v>218</v>
      </c>
      <c r="D507" s="5" t="s">
        <v>9</v>
      </c>
      <c r="E507" s="7" t="s">
        <v>542</v>
      </c>
      <c r="F507" s="7" t="s">
        <v>542</v>
      </c>
      <c r="G507" s="3"/>
      <c r="H507" s="3"/>
      <c r="I507" s="3"/>
      <c r="J507" s="3"/>
      <c r="K507" s="3"/>
    </row>
    <row r="508" ht="49" customHeight="1" spans="1:11">
      <c r="A508" s="21"/>
      <c r="B508" s="5"/>
      <c r="C508" s="5"/>
      <c r="D508" s="5"/>
      <c r="E508" s="7" t="s">
        <v>543</v>
      </c>
      <c r="F508" s="7"/>
      <c r="G508" s="3"/>
      <c r="H508" s="3"/>
      <c r="I508" s="3"/>
      <c r="J508" s="3"/>
      <c r="K508" s="3"/>
    </row>
    <row r="509" ht="49" customHeight="1" spans="1:11">
      <c r="A509" s="21"/>
      <c r="B509" s="5"/>
      <c r="C509" s="5"/>
      <c r="D509" s="5"/>
      <c r="E509" s="7" t="s">
        <v>544</v>
      </c>
      <c r="F509" s="7"/>
      <c r="G509" s="3"/>
      <c r="H509" s="3"/>
      <c r="I509" s="3"/>
      <c r="J509" s="3"/>
      <c r="K509" s="3"/>
    </row>
    <row r="510" ht="49" customHeight="1" spans="1:11">
      <c r="A510" s="21">
        <f>MAX($A$2:A509)+1</f>
        <v>100</v>
      </c>
      <c r="B510" s="5" t="s">
        <v>545</v>
      </c>
      <c r="C510" s="5" t="s">
        <v>8</v>
      </c>
      <c r="D510" s="5" t="s">
        <v>9</v>
      </c>
      <c r="E510" s="7" t="s">
        <v>546</v>
      </c>
      <c r="F510" s="7"/>
      <c r="G510" s="3"/>
      <c r="H510" s="3"/>
      <c r="I510" s="3"/>
      <c r="J510" s="3"/>
      <c r="K510" s="3"/>
    </row>
    <row r="511" ht="49" customHeight="1" spans="1:11">
      <c r="A511" s="21"/>
      <c r="B511" s="5"/>
      <c r="C511" s="5"/>
      <c r="D511" s="5"/>
      <c r="E511" s="7" t="s">
        <v>547</v>
      </c>
      <c r="F511" s="7"/>
      <c r="G511" s="3"/>
      <c r="H511" s="3"/>
      <c r="I511" s="3"/>
      <c r="J511" s="3"/>
      <c r="K511" s="3"/>
    </row>
    <row r="512" ht="49" customHeight="1" spans="1:11">
      <c r="A512" s="21"/>
      <c r="B512" s="5"/>
      <c r="C512" s="5"/>
      <c r="D512" s="5"/>
      <c r="E512" s="7" t="s">
        <v>548</v>
      </c>
      <c r="F512" s="7"/>
      <c r="G512" s="3"/>
      <c r="H512" s="3"/>
      <c r="I512" s="3"/>
      <c r="J512" s="3"/>
      <c r="K512" s="3"/>
    </row>
    <row r="513" ht="49" customHeight="1" spans="1:11">
      <c r="A513" s="21"/>
      <c r="B513" s="5"/>
      <c r="C513" s="5"/>
      <c r="D513" s="5"/>
      <c r="E513" s="7" t="s">
        <v>549</v>
      </c>
      <c r="F513" s="7"/>
      <c r="G513" s="3"/>
      <c r="H513" s="3"/>
      <c r="I513" s="3"/>
      <c r="J513" s="3"/>
      <c r="K513" s="3"/>
    </row>
    <row r="514" ht="49" customHeight="1" spans="1:11">
      <c r="A514" s="21"/>
      <c r="B514" s="5"/>
      <c r="C514" s="5"/>
      <c r="D514" s="5"/>
      <c r="E514" s="7" t="s">
        <v>550</v>
      </c>
      <c r="F514" s="7"/>
      <c r="G514" s="3"/>
      <c r="H514" s="3"/>
      <c r="I514" s="3"/>
      <c r="J514" s="3"/>
      <c r="K514" s="3"/>
    </row>
    <row r="515" ht="49" customHeight="1" spans="1:11">
      <c r="A515" s="21"/>
      <c r="B515" s="5"/>
      <c r="C515" s="5"/>
      <c r="D515" s="5"/>
      <c r="E515" s="7" t="s">
        <v>551</v>
      </c>
      <c r="F515" s="7" t="s">
        <v>551</v>
      </c>
      <c r="G515" s="3"/>
      <c r="H515" s="3"/>
      <c r="I515" s="3"/>
      <c r="J515" s="3"/>
      <c r="K515" s="3"/>
    </row>
    <row r="516" ht="49" customHeight="1" spans="1:11">
      <c r="A516" s="21"/>
      <c r="B516" s="5"/>
      <c r="C516" s="5"/>
      <c r="D516" s="5"/>
      <c r="E516" s="7" t="s">
        <v>552</v>
      </c>
      <c r="F516" s="7" t="s">
        <v>552</v>
      </c>
      <c r="G516" s="3"/>
      <c r="H516" s="3"/>
      <c r="I516" s="3"/>
      <c r="J516" s="3"/>
      <c r="K516" s="3"/>
    </row>
    <row r="517" ht="49" customHeight="1" spans="1:11">
      <c r="A517" s="21"/>
      <c r="B517" s="5"/>
      <c r="C517" s="5"/>
      <c r="D517" s="5"/>
      <c r="E517" s="7" t="s">
        <v>553</v>
      </c>
      <c r="F517" s="7" t="s">
        <v>553</v>
      </c>
      <c r="G517" s="3"/>
      <c r="H517" s="3"/>
      <c r="I517" s="3"/>
      <c r="J517" s="3"/>
      <c r="K517" s="3"/>
    </row>
    <row r="518" ht="49" customHeight="1" spans="1:11">
      <c r="A518" s="21">
        <f>MAX($A$2:A517)+1</f>
        <v>101</v>
      </c>
      <c r="B518" s="5" t="s">
        <v>554</v>
      </c>
      <c r="C518" s="5" t="s">
        <v>8</v>
      </c>
      <c r="D518" s="5" t="s">
        <v>9</v>
      </c>
      <c r="E518" s="7" t="s">
        <v>555</v>
      </c>
      <c r="F518" s="7"/>
      <c r="G518" s="3"/>
      <c r="H518" s="3"/>
      <c r="I518" s="3"/>
      <c r="J518" s="3"/>
      <c r="K518" s="3"/>
    </row>
    <row r="519" ht="49" customHeight="1" spans="1:11">
      <c r="A519" s="21"/>
      <c r="B519" s="5"/>
      <c r="C519" s="5"/>
      <c r="D519" s="5"/>
      <c r="E519" s="7" t="s">
        <v>556</v>
      </c>
      <c r="F519" s="7" t="s">
        <v>556</v>
      </c>
      <c r="G519" s="3"/>
      <c r="H519" s="3"/>
      <c r="I519" s="3"/>
      <c r="J519" s="3"/>
      <c r="K519" s="3"/>
    </row>
    <row r="520" ht="49" customHeight="1" spans="1:11">
      <c r="A520" s="21"/>
      <c r="B520" s="5"/>
      <c r="C520" s="5"/>
      <c r="D520" s="5"/>
      <c r="E520" s="7" t="s">
        <v>557</v>
      </c>
      <c r="F520" s="7"/>
      <c r="G520" s="3"/>
      <c r="H520" s="3"/>
      <c r="I520" s="3"/>
      <c r="J520" s="3"/>
      <c r="K520" s="3"/>
    </row>
    <row r="521" ht="49" customHeight="1" spans="1:11">
      <c r="A521" s="21"/>
      <c r="B521" s="5"/>
      <c r="C521" s="5"/>
      <c r="D521" s="5"/>
      <c r="E521" s="7" t="s">
        <v>558</v>
      </c>
      <c r="F521" s="7"/>
      <c r="G521" s="3"/>
      <c r="H521" s="3"/>
      <c r="I521" s="3"/>
      <c r="J521" s="3"/>
      <c r="K521" s="3"/>
    </row>
    <row r="522" ht="49" customHeight="1" spans="1:11">
      <c r="A522" s="21"/>
      <c r="B522" s="5"/>
      <c r="C522" s="5"/>
      <c r="D522" s="5"/>
      <c r="E522" s="7" t="s">
        <v>559</v>
      </c>
      <c r="F522" s="7"/>
      <c r="G522" s="3"/>
      <c r="H522" s="3"/>
      <c r="I522" s="3"/>
      <c r="J522" s="3"/>
      <c r="K522" s="3"/>
    </row>
    <row r="523" ht="49" customHeight="1" spans="1:11">
      <c r="A523" s="21"/>
      <c r="B523" s="5"/>
      <c r="C523" s="5"/>
      <c r="D523" s="5"/>
      <c r="E523" s="7" t="s">
        <v>560</v>
      </c>
      <c r="F523" s="7" t="s">
        <v>560</v>
      </c>
      <c r="G523" s="3"/>
      <c r="H523" s="3"/>
      <c r="I523" s="3"/>
      <c r="J523" s="3"/>
      <c r="K523" s="3"/>
    </row>
    <row r="524" ht="49" customHeight="1" spans="1:11">
      <c r="A524" s="21"/>
      <c r="B524" s="5"/>
      <c r="C524" s="5"/>
      <c r="D524" s="5"/>
      <c r="E524" s="7" t="s">
        <v>561</v>
      </c>
      <c r="F524" s="7"/>
      <c r="G524" s="3"/>
      <c r="H524" s="3"/>
      <c r="I524" s="3"/>
      <c r="J524" s="3"/>
      <c r="K524" s="3"/>
    </row>
    <row r="525" ht="49" customHeight="1" spans="1:11">
      <c r="A525" s="21"/>
      <c r="B525" s="5"/>
      <c r="C525" s="5"/>
      <c r="D525" s="5"/>
      <c r="E525" s="7" t="s">
        <v>562</v>
      </c>
      <c r="F525" s="7"/>
      <c r="G525" s="3"/>
      <c r="H525" s="3"/>
      <c r="I525" s="3"/>
      <c r="J525" s="3"/>
      <c r="K525" s="3"/>
    </row>
    <row r="526" ht="49" customHeight="1" spans="1:11">
      <c r="A526" s="21">
        <f>MAX($A$2:A525)+1</f>
        <v>102</v>
      </c>
      <c r="B526" s="5" t="s">
        <v>563</v>
      </c>
      <c r="C526" s="5" t="s">
        <v>8</v>
      </c>
      <c r="D526" s="5" t="s">
        <v>9</v>
      </c>
      <c r="E526" s="7" t="s">
        <v>564</v>
      </c>
      <c r="F526" s="7"/>
      <c r="G526" s="3"/>
      <c r="H526" s="3"/>
      <c r="I526" s="3"/>
      <c r="J526" s="3"/>
      <c r="K526" s="3"/>
    </row>
    <row r="527" ht="49" customHeight="1" spans="1:11">
      <c r="A527" s="21"/>
      <c r="B527" s="5"/>
      <c r="C527" s="5"/>
      <c r="D527" s="5"/>
      <c r="E527" s="7" t="s">
        <v>565</v>
      </c>
      <c r="F527" s="7" t="s">
        <v>565</v>
      </c>
      <c r="G527" s="3"/>
      <c r="H527" s="3"/>
      <c r="I527" s="3"/>
      <c r="J527" s="3"/>
      <c r="K527" s="3"/>
    </row>
    <row r="528" ht="49" customHeight="1" spans="1:11">
      <c r="A528" s="21"/>
      <c r="B528" s="5"/>
      <c r="C528" s="5"/>
      <c r="D528" s="5"/>
      <c r="E528" s="7" t="s">
        <v>566</v>
      </c>
      <c r="F528" s="7"/>
      <c r="G528" s="3"/>
      <c r="H528" s="3"/>
      <c r="I528" s="3"/>
      <c r="J528" s="3"/>
      <c r="K528" s="3"/>
    </row>
    <row r="529" ht="49" customHeight="1" spans="1:11">
      <c r="A529" s="21"/>
      <c r="B529" s="5"/>
      <c r="C529" s="5"/>
      <c r="D529" s="5"/>
      <c r="E529" s="7" t="s">
        <v>567</v>
      </c>
      <c r="F529" s="7"/>
      <c r="G529" s="3"/>
      <c r="H529" s="3"/>
      <c r="I529" s="3"/>
      <c r="J529" s="3"/>
      <c r="K529" s="3"/>
    </row>
    <row r="530" ht="49" customHeight="1" spans="1:11">
      <c r="A530" s="21"/>
      <c r="B530" s="5"/>
      <c r="C530" s="5"/>
      <c r="D530" s="5"/>
      <c r="E530" s="7" t="s">
        <v>568</v>
      </c>
      <c r="F530" s="7"/>
      <c r="G530" s="3"/>
      <c r="H530" s="3"/>
      <c r="I530" s="3"/>
      <c r="J530" s="3"/>
      <c r="K530" s="3"/>
    </row>
    <row r="531" ht="49" customHeight="1" spans="1:11">
      <c r="A531" s="21"/>
      <c r="B531" s="5"/>
      <c r="C531" s="5"/>
      <c r="D531" s="5"/>
      <c r="E531" s="7" t="s">
        <v>569</v>
      </c>
      <c r="F531" s="7"/>
      <c r="G531" s="3"/>
      <c r="H531" s="3"/>
      <c r="I531" s="3"/>
      <c r="J531" s="3"/>
      <c r="K531" s="3"/>
    </row>
    <row r="532" ht="49" customHeight="1" spans="1:11">
      <c r="A532" s="21"/>
      <c r="B532" s="5"/>
      <c r="C532" s="5"/>
      <c r="D532" s="5"/>
      <c r="E532" s="7" t="s">
        <v>570</v>
      </c>
      <c r="F532" s="7" t="s">
        <v>570</v>
      </c>
      <c r="G532" s="3"/>
      <c r="H532" s="3"/>
      <c r="I532" s="3"/>
      <c r="J532" s="3"/>
      <c r="K532" s="3"/>
    </row>
    <row r="533" ht="49" customHeight="1" spans="1:11">
      <c r="A533" s="21"/>
      <c r="B533" s="5"/>
      <c r="C533" s="5"/>
      <c r="D533" s="5"/>
      <c r="E533" s="7" t="s">
        <v>571</v>
      </c>
      <c r="F533" s="7"/>
      <c r="G533" s="3"/>
      <c r="H533" s="3"/>
      <c r="I533" s="3"/>
      <c r="J533" s="3"/>
      <c r="K533" s="3"/>
    </row>
    <row r="534" ht="49" customHeight="1" spans="1:11">
      <c r="A534" s="21"/>
      <c r="B534" s="5"/>
      <c r="C534" s="5"/>
      <c r="D534" s="5"/>
      <c r="E534" s="7" t="s">
        <v>572</v>
      </c>
      <c r="F534" s="7"/>
      <c r="G534" s="3"/>
      <c r="H534" s="3"/>
      <c r="I534" s="3"/>
      <c r="J534" s="3"/>
      <c r="K534" s="3"/>
    </row>
    <row r="535" ht="49" customHeight="1" spans="1:11">
      <c r="A535" s="21"/>
      <c r="B535" s="5"/>
      <c r="C535" s="5"/>
      <c r="D535" s="5"/>
      <c r="E535" s="7" t="s">
        <v>573</v>
      </c>
      <c r="F535" s="7" t="s">
        <v>573</v>
      </c>
      <c r="G535" s="3"/>
      <c r="H535" s="3"/>
      <c r="I535" s="3"/>
      <c r="J535" s="3"/>
      <c r="K535" s="3"/>
    </row>
    <row r="536" ht="49" customHeight="1" spans="1:11">
      <c r="A536" s="21">
        <f>MAX($A$2:A535)+1</f>
        <v>103</v>
      </c>
      <c r="B536" s="5" t="s">
        <v>574</v>
      </c>
      <c r="C536" s="5" t="s">
        <v>8</v>
      </c>
      <c r="D536" s="5" t="s">
        <v>9</v>
      </c>
      <c r="E536" s="7" t="s">
        <v>575</v>
      </c>
      <c r="F536" s="7"/>
      <c r="G536" s="3"/>
      <c r="H536" s="3"/>
      <c r="I536" s="3"/>
      <c r="J536" s="3"/>
      <c r="K536" s="3"/>
    </row>
    <row r="537" ht="49" customHeight="1" spans="1:11">
      <c r="A537" s="21"/>
      <c r="B537" s="5"/>
      <c r="C537" s="5"/>
      <c r="D537" s="5"/>
      <c r="E537" s="7" t="s">
        <v>576</v>
      </c>
      <c r="F537" s="7"/>
      <c r="G537" s="3"/>
      <c r="H537" s="3"/>
      <c r="I537" s="3"/>
      <c r="J537" s="3"/>
      <c r="K537" s="3"/>
    </row>
    <row r="538" ht="49" customHeight="1" spans="1:11">
      <c r="A538" s="21"/>
      <c r="B538" s="5"/>
      <c r="C538" s="5"/>
      <c r="D538" s="5"/>
      <c r="E538" s="7" t="s">
        <v>577</v>
      </c>
      <c r="F538" s="7"/>
      <c r="G538" s="3"/>
      <c r="H538" s="3"/>
      <c r="I538" s="3"/>
      <c r="J538" s="3"/>
      <c r="K538" s="3"/>
    </row>
    <row r="539" ht="49" customHeight="1" spans="1:11">
      <c r="A539" s="21"/>
      <c r="B539" s="5"/>
      <c r="C539" s="5"/>
      <c r="D539" s="5"/>
      <c r="E539" s="7" t="s">
        <v>578</v>
      </c>
      <c r="F539" s="7"/>
      <c r="G539" s="3"/>
      <c r="H539" s="3"/>
      <c r="I539" s="3"/>
      <c r="J539" s="3"/>
      <c r="K539" s="3"/>
    </row>
    <row r="540" ht="49" customHeight="1" spans="1:11">
      <c r="A540" s="21"/>
      <c r="B540" s="5"/>
      <c r="C540" s="5"/>
      <c r="D540" s="5"/>
      <c r="E540" s="7" t="s">
        <v>579</v>
      </c>
      <c r="F540" s="7"/>
      <c r="G540" s="3"/>
      <c r="H540" s="3"/>
      <c r="I540" s="3"/>
      <c r="J540" s="3"/>
      <c r="K540" s="3"/>
    </row>
    <row r="541" ht="49" customHeight="1" spans="1:11">
      <c r="A541" s="21"/>
      <c r="B541" s="5"/>
      <c r="C541" s="5"/>
      <c r="D541" s="5"/>
      <c r="E541" s="7" t="s">
        <v>580</v>
      </c>
      <c r="F541" s="7" t="s">
        <v>580</v>
      </c>
      <c r="G541" s="3"/>
      <c r="H541" s="3"/>
      <c r="I541" s="3"/>
      <c r="J541" s="3"/>
      <c r="K541" s="3"/>
    </row>
    <row r="542" ht="49" customHeight="1" spans="1:11">
      <c r="A542" s="21"/>
      <c r="B542" s="5"/>
      <c r="C542" s="5"/>
      <c r="D542" s="5"/>
      <c r="E542" s="7" t="s">
        <v>581</v>
      </c>
      <c r="F542" s="7"/>
      <c r="G542" s="3"/>
      <c r="H542" s="3"/>
      <c r="I542" s="3"/>
      <c r="J542" s="3"/>
      <c r="K542" s="3"/>
    </row>
    <row r="543" ht="49" customHeight="1" spans="1:11">
      <c r="A543" s="21"/>
      <c r="B543" s="5"/>
      <c r="C543" s="5"/>
      <c r="D543" s="5"/>
      <c r="E543" s="7" t="s">
        <v>582</v>
      </c>
      <c r="F543" s="7" t="s">
        <v>582</v>
      </c>
      <c r="G543" s="3"/>
      <c r="H543" s="3"/>
      <c r="I543" s="3"/>
      <c r="J543" s="3"/>
      <c r="K543" s="3"/>
    </row>
    <row r="544" ht="49" customHeight="1" spans="1:11">
      <c r="A544" s="21"/>
      <c r="B544" s="5"/>
      <c r="C544" s="5"/>
      <c r="D544" s="5"/>
      <c r="E544" s="7" t="s">
        <v>583</v>
      </c>
      <c r="F544" s="7"/>
      <c r="G544" s="3"/>
      <c r="H544" s="3"/>
      <c r="I544" s="3"/>
      <c r="J544" s="3"/>
      <c r="K544" s="3"/>
    </row>
    <row r="545" ht="49" customHeight="1" spans="1:11">
      <c r="A545" s="21"/>
      <c r="B545" s="5"/>
      <c r="C545" s="5"/>
      <c r="D545" s="5"/>
      <c r="E545" s="7" t="s">
        <v>584</v>
      </c>
      <c r="F545" s="7" t="s">
        <v>584</v>
      </c>
      <c r="G545" s="3"/>
      <c r="H545" s="3"/>
      <c r="I545" s="3"/>
      <c r="J545" s="3"/>
      <c r="K545" s="3"/>
    </row>
    <row r="546" ht="49" customHeight="1" spans="1:11">
      <c r="A546" s="21"/>
      <c r="B546" s="5"/>
      <c r="C546" s="5"/>
      <c r="D546" s="5"/>
      <c r="E546" s="7" t="s">
        <v>585</v>
      </c>
      <c r="F546" s="7"/>
      <c r="G546" s="3"/>
      <c r="H546" s="3"/>
      <c r="I546" s="3"/>
      <c r="J546" s="3"/>
      <c r="K546" s="3"/>
    </row>
    <row r="547" ht="49" customHeight="1" spans="1:11">
      <c r="A547" s="21"/>
      <c r="B547" s="5"/>
      <c r="C547" s="5"/>
      <c r="D547" s="5"/>
      <c r="E547" s="7" t="s">
        <v>586</v>
      </c>
      <c r="F547" s="7" t="s">
        <v>586</v>
      </c>
      <c r="G547" s="3"/>
      <c r="H547" s="3"/>
      <c r="I547" s="3"/>
      <c r="J547" s="3"/>
      <c r="K547" s="3"/>
    </row>
    <row r="548" ht="49" customHeight="1" spans="1:11">
      <c r="A548" s="21"/>
      <c r="B548" s="5"/>
      <c r="C548" s="5"/>
      <c r="D548" s="5"/>
      <c r="E548" s="7" t="s">
        <v>587</v>
      </c>
      <c r="F548" s="7" t="s">
        <v>587</v>
      </c>
      <c r="G548" s="3"/>
      <c r="H548" s="3"/>
      <c r="I548" s="3"/>
      <c r="J548" s="3"/>
      <c r="K548" s="3"/>
    </row>
    <row r="549" ht="49" customHeight="1" spans="1:11">
      <c r="A549" s="21"/>
      <c r="B549" s="5"/>
      <c r="C549" s="5"/>
      <c r="D549" s="5"/>
      <c r="E549" s="7" t="s">
        <v>588</v>
      </c>
      <c r="F549" s="7" t="s">
        <v>588</v>
      </c>
      <c r="G549" s="3"/>
      <c r="H549" s="3"/>
      <c r="I549" s="3"/>
      <c r="J549" s="3"/>
      <c r="K549" s="3"/>
    </row>
    <row r="550" ht="49" customHeight="1" spans="1:11">
      <c r="A550" s="21">
        <f>MAX($A$2:A549)+1</f>
        <v>104</v>
      </c>
      <c r="B550" s="5" t="s">
        <v>589</v>
      </c>
      <c r="C550" s="5" t="s">
        <v>8</v>
      </c>
      <c r="D550" s="5" t="s">
        <v>9</v>
      </c>
      <c r="E550" s="7" t="s">
        <v>590</v>
      </c>
      <c r="F550" s="7"/>
      <c r="G550" s="3"/>
      <c r="H550" s="3"/>
      <c r="I550" s="3"/>
      <c r="J550" s="3"/>
      <c r="K550" s="3"/>
    </row>
    <row r="551" ht="49" customHeight="1" spans="1:11">
      <c r="A551" s="21"/>
      <c r="B551" s="5"/>
      <c r="C551" s="5"/>
      <c r="D551" s="5"/>
      <c r="E551" s="7" t="s">
        <v>591</v>
      </c>
      <c r="F551" s="7" t="s">
        <v>591</v>
      </c>
      <c r="G551" s="3"/>
      <c r="H551" s="3"/>
      <c r="I551" s="3"/>
      <c r="J551" s="3"/>
      <c r="K551" s="3"/>
    </row>
    <row r="552" ht="49" customHeight="1" spans="1:11">
      <c r="A552" s="21"/>
      <c r="B552" s="5"/>
      <c r="C552" s="5"/>
      <c r="D552" s="5"/>
      <c r="E552" s="7" t="s">
        <v>592</v>
      </c>
      <c r="F552" s="7"/>
      <c r="G552" s="3"/>
      <c r="H552" s="3"/>
      <c r="I552" s="3"/>
      <c r="J552" s="3"/>
      <c r="K552" s="3"/>
    </row>
    <row r="553" ht="49" customHeight="1" spans="1:11">
      <c r="A553" s="21"/>
      <c r="B553" s="5"/>
      <c r="C553" s="5"/>
      <c r="D553" s="5"/>
      <c r="E553" s="7" t="s">
        <v>593</v>
      </c>
      <c r="F553" s="7"/>
      <c r="G553" s="3"/>
      <c r="H553" s="3"/>
      <c r="I553" s="3"/>
      <c r="J553" s="3"/>
      <c r="K553" s="3"/>
    </row>
    <row r="554" ht="49" customHeight="1" spans="1:11">
      <c r="A554" s="21"/>
      <c r="B554" s="5"/>
      <c r="C554" s="5"/>
      <c r="D554" s="5"/>
      <c r="E554" s="7" t="s">
        <v>594</v>
      </c>
      <c r="F554" s="7" t="s">
        <v>594</v>
      </c>
      <c r="G554" s="3"/>
      <c r="H554" s="3"/>
      <c r="I554" s="3"/>
      <c r="J554" s="3"/>
      <c r="K554" s="3"/>
    </row>
    <row r="555" ht="49" customHeight="1" spans="1:11">
      <c r="A555" s="21"/>
      <c r="B555" s="5"/>
      <c r="C555" s="5"/>
      <c r="D555" s="5"/>
      <c r="E555" s="7" t="s">
        <v>595</v>
      </c>
      <c r="F555" s="7" t="s">
        <v>595</v>
      </c>
      <c r="G555" s="3"/>
      <c r="H555" s="3"/>
      <c r="I555" s="3"/>
      <c r="J555" s="3"/>
      <c r="K555" s="3"/>
    </row>
    <row r="556" ht="49" customHeight="1" spans="1:11">
      <c r="A556" s="21"/>
      <c r="B556" s="5"/>
      <c r="C556" s="5"/>
      <c r="D556" s="5"/>
      <c r="E556" s="7" t="s">
        <v>596</v>
      </c>
      <c r="F556" s="7" t="s">
        <v>596</v>
      </c>
      <c r="G556" s="3"/>
      <c r="H556" s="3"/>
      <c r="I556" s="3"/>
      <c r="J556" s="3"/>
      <c r="K556" s="3"/>
    </row>
    <row r="557" ht="49" customHeight="1" spans="1:11">
      <c r="A557" s="21"/>
      <c r="B557" s="5"/>
      <c r="C557" s="5"/>
      <c r="D557" s="5"/>
      <c r="E557" s="7" t="s">
        <v>597</v>
      </c>
      <c r="F557" s="7"/>
      <c r="G557" s="3"/>
      <c r="H557" s="3"/>
      <c r="I557" s="3"/>
      <c r="J557" s="3"/>
      <c r="K557" s="3"/>
    </row>
    <row r="558" ht="49" customHeight="1" spans="1:11">
      <c r="A558" s="21">
        <f>MAX($A$2:A557)+1</f>
        <v>105</v>
      </c>
      <c r="B558" s="5" t="s">
        <v>598</v>
      </c>
      <c r="C558" s="5" t="s">
        <v>8</v>
      </c>
      <c r="D558" s="5" t="s">
        <v>9</v>
      </c>
      <c r="E558" s="7" t="s">
        <v>599</v>
      </c>
      <c r="F558" s="7"/>
      <c r="G558" s="3"/>
      <c r="H558" s="3"/>
      <c r="I558" s="3"/>
      <c r="J558" s="3"/>
      <c r="K558" s="3"/>
    </row>
    <row r="559" ht="49" customHeight="1" spans="1:11">
      <c r="A559" s="21"/>
      <c r="B559" s="5"/>
      <c r="C559" s="5"/>
      <c r="D559" s="5"/>
      <c r="E559" s="7" t="s">
        <v>600</v>
      </c>
      <c r="F559" s="7"/>
      <c r="G559" s="3"/>
      <c r="H559" s="3"/>
      <c r="I559" s="3"/>
      <c r="J559" s="3"/>
      <c r="K559" s="3"/>
    </row>
    <row r="560" ht="49" customHeight="1" spans="1:11">
      <c r="A560" s="21"/>
      <c r="B560" s="5"/>
      <c r="C560" s="5"/>
      <c r="D560" s="5"/>
      <c r="E560" s="7" t="s">
        <v>601</v>
      </c>
      <c r="F560" s="7" t="s">
        <v>601</v>
      </c>
      <c r="G560" s="3"/>
      <c r="H560" s="3"/>
      <c r="I560" s="3"/>
      <c r="J560" s="3"/>
      <c r="K560" s="3"/>
    </row>
    <row r="561" ht="49" customHeight="1" spans="1:11">
      <c r="A561" s="21"/>
      <c r="B561" s="5"/>
      <c r="C561" s="5"/>
      <c r="D561" s="5"/>
      <c r="E561" s="7" t="s">
        <v>602</v>
      </c>
      <c r="F561" s="7" t="s">
        <v>602</v>
      </c>
      <c r="G561" s="3"/>
      <c r="H561" s="3"/>
      <c r="I561" s="3"/>
      <c r="J561" s="3"/>
      <c r="K561" s="3"/>
    </row>
    <row r="562" ht="49" customHeight="1" spans="1:11">
      <c r="A562" s="21"/>
      <c r="B562" s="5"/>
      <c r="C562" s="5"/>
      <c r="D562" s="5"/>
      <c r="E562" s="7" t="s">
        <v>603</v>
      </c>
      <c r="F562" s="7"/>
      <c r="G562" s="3"/>
      <c r="H562" s="3"/>
      <c r="I562" s="3"/>
      <c r="J562" s="3"/>
      <c r="K562" s="3"/>
    </row>
    <row r="563" ht="49" customHeight="1" spans="1:11">
      <c r="A563" s="21"/>
      <c r="B563" s="5"/>
      <c r="C563" s="5"/>
      <c r="D563" s="5"/>
      <c r="E563" s="7" t="s">
        <v>604</v>
      </c>
      <c r="F563" s="7"/>
      <c r="G563" s="3"/>
      <c r="H563" s="3"/>
      <c r="I563" s="3"/>
      <c r="J563" s="3"/>
      <c r="K563" s="3"/>
    </row>
    <row r="564" ht="49" customHeight="1" spans="1:11">
      <c r="A564" s="21"/>
      <c r="B564" s="5"/>
      <c r="C564" s="5"/>
      <c r="D564" s="5"/>
      <c r="E564" s="7" t="s">
        <v>605</v>
      </c>
      <c r="F564" s="7"/>
      <c r="G564" s="3"/>
      <c r="H564" s="3"/>
      <c r="I564" s="3"/>
      <c r="J564" s="3"/>
      <c r="K564" s="3"/>
    </row>
    <row r="565" ht="49" customHeight="1" spans="1:11">
      <c r="A565" s="21"/>
      <c r="B565" s="5"/>
      <c r="C565" s="5"/>
      <c r="D565" s="5"/>
      <c r="E565" s="7" t="s">
        <v>606</v>
      </c>
      <c r="F565" s="7" t="s">
        <v>606</v>
      </c>
      <c r="G565" s="3"/>
      <c r="H565" s="3"/>
      <c r="I565" s="3"/>
      <c r="J565" s="3"/>
      <c r="K565" s="3"/>
    </row>
    <row r="566" ht="49" customHeight="1" spans="1:11">
      <c r="A566" s="21"/>
      <c r="B566" s="5"/>
      <c r="C566" s="5"/>
      <c r="D566" s="5"/>
      <c r="E566" s="7" t="s">
        <v>607</v>
      </c>
      <c r="F566" s="7"/>
      <c r="G566" s="3"/>
      <c r="H566" s="3"/>
      <c r="I566" s="3"/>
      <c r="J566" s="3"/>
      <c r="K566" s="3"/>
    </row>
    <row r="567" ht="49" customHeight="1" spans="1:11">
      <c r="A567" s="21"/>
      <c r="B567" s="5"/>
      <c r="C567" s="5"/>
      <c r="D567" s="5"/>
      <c r="E567" s="7" t="s">
        <v>608</v>
      </c>
      <c r="F567" s="7" t="s">
        <v>608</v>
      </c>
      <c r="G567" s="3"/>
      <c r="H567" s="3"/>
      <c r="I567" s="3"/>
      <c r="J567" s="3"/>
      <c r="K567" s="3"/>
    </row>
    <row r="568" ht="49" customHeight="1" spans="1:11">
      <c r="A568" s="21"/>
      <c r="B568" s="5"/>
      <c r="C568" s="5"/>
      <c r="D568" s="5"/>
      <c r="E568" s="7" t="s">
        <v>609</v>
      </c>
      <c r="F568" s="7"/>
      <c r="G568" s="3"/>
      <c r="H568" s="3"/>
      <c r="I568" s="3"/>
      <c r="J568" s="3"/>
      <c r="K568" s="3"/>
    </row>
    <row r="569" ht="49" customHeight="1" spans="1:11">
      <c r="A569" s="21"/>
      <c r="B569" s="5"/>
      <c r="C569" s="5"/>
      <c r="D569" s="5"/>
      <c r="E569" s="7" t="s">
        <v>610</v>
      </c>
      <c r="F569" s="7"/>
      <c r="G569" s="3"/>
      <c r="H569" s="3"/>
      <c r="I569" s="3"/>
      <c r="J569" s="3"/>
      <c r="K569" s="3"/>
    </row>
    <row r="570" ht="49" customHeight="1" spans="1:11">
      <c r="A570" s="21"/>
      <c r="B570" s="5"/>
      <c r="C570" s="5"/>
      <c r="D570" s="5"/>
      <c r="E570" s="7" t="s">
        <v>611</v>
      </c>
      <c r="F570" s="7"/>
      <c r="G570" s="3"/>
      <c r="H570" s="3"/>
      <c r="I570" s="3"/>
      <c r="J570" s="3"/>
      <c r="K570" s="3"/>
    </row>
    <row r="571" ht="49" customHeight="1" spans="1:11">
      <c r="A571" s="21"/>
      <c r="B571" s="5"/>
      <c r="C571" s="5"/>
      <c r="D571" s="5"/>
      <c r="E571" s="7" t="s">
        <v>612</v>
      </c>
      <c r="F571" s="7" t="s">
        <v>612</v>
      </c>
      <c r="G571" s="3"/>
      <c r="H571" s="3"/>
      <c r="I571" s="3"/>
      <c r="J571" s="3"/>
      <c r="K571" s="3"/>
    </row>
    <row r="572" ht="49" customHeight="1" spans="1:11">
      <c r="A572" s="21"/>
      <c r="B572" s="5"/>
      <c r="C572" s="5"/>
      <c r="D572" s="5"/>
      <c r="E572" s="7" t="s">
        <v>613</v>
      </c>
      <c r="F572" s="7" t="s">
        <v>613</v>
      </c>
      <c r="G572" s="3"/>
      <c r="H572" s="3"/>
      <c r="I572" s="3"/>
      <c r="J572" s="3"/>
      <c r="K572" s="3"/>
    </row>
    <row r="573" ht="49" customHeight="1" spans="1:11">
      <c r="A573" s="21">
        <f>MAX($A$2:A572)+1</f>
        <v>106</v>
      </c>
      <c r="B573" s="5" t="s">
        <v>614</v>
      </c>
      <c r="C573" s="5" t="s">
        <v>8</v>
      </c>
      <c r="D573" s="5" t="s">
        <v>9</v>
      </c>
      <c r="E573" s="7" t="s">
        <v>615</v>
      </c>
      <c r="F573" s="7"/>
      <c r="G573" s="3"/>
      <c r="H573" s="3"/>
      <c r="I573" s="3"/>
      <c r="J573" s="3"/>
      <c r="K573" s="3"/>
    </row>
    <row r="574" ht="49" customHeight="1" spans="1:11">
      <c r="A574" s="21"/>
      <c r="B574" s="5"/>
      <c r="C574" s="5"/>
      <c r="D574" s="5"/>
      <c r="E574" s="7" t="s">
        <v>616</v>
      </c>
      <c r="F574" s="7" t="s">
        <v>616</v>
      </c>
      <c r="G574" s="3"/>
      <c r="H574" s="3"/>
      <c r="I574" s="3"/>
      <c r="J574" s="3"/>
      <c r="K574" s="3"/>
    </row>
    <row r="575" ht="49" customHeight="1" spans="1:11">
      <c r="A575" s="21"/>
      <c r="B575" s="5"/>
      <c r="C575" s="5"/>
      <c r="D575" s="5"/>
      <c r="E575" s="7" t="s">
        <v>617</v>
      </c>
      <c r="F575" s="7"/>
      <c r="G575" s="3"/>
      <c r="H575" s="3"/>
      <c r="I575" s="3"/>
      <c r="J575" s="3"/>
      <c r="K575" s="3"/>
    </row>
    <row r="576" ht="49" customHeight="1" spans="1:11">
      <c r="A576" s="21"/>
      <c r="B576" s="5"/>
      <c r="C576" s="5"/>
      <c r="D576" s="5"/>
      <c r="E576" s="7" t="s">
        <v>618</v>
      </c>
      <c r="F576" s="7"/>
      <c r="G576" s="3"/>
      <c r="H576" s="3"/>
      <c r="I576" s="3"/>
      <c r="J576" s="3"/>
      <c r="K576" s="3"/>
    </row>
    <row r="577" ht="49" customHeight="1" spans="1:11">
      <c r="A577" s="21"/>
      <c r="B577" s="5"/>
      <c r="C577" s="5"/>
      <c r="D577" s="5"/>
      <c r="E577" s="7" t="s">
        <v>619</v>
      </c>
      <c r="F577" s="7"/>
      <c r="G577" s="3"/>
      <c r="H577" s="3"/>
      <c r="I577" s="3"/>
      <c r="J577" s="3"/>
      <c r="K577" s="3"/>
    </row>
    <row r="578" ht="49" customHeight="1" spans="1:11">
      <c r="A578" s="21"/>
      <c r="B578" s="5"/>
      <c r="C578" s="5"/>
      <c r="D578" s="5"/>
      <c r="E578" s="7" t="s">
        <v>620</v>
      </c>
      <c r="F578" s="7" t="s">
        <v>620</v>
      </c>
      <c r="G578" s="3"/>
      <c r="H578" s="3"/>
      <c r="I578" s="3"/>
      <c r="J578" s="3"/>
      <c r="K578" s="3"/>
    </row>
    <row r="579" ht="49" customHeight="1" spans="1:11">
      <c r="A579" s="21">
        <f>MAX($A$2:A578)+1</f>
        <v>107</v>
      </c>
      <c r="B579" s="5" t="s">
        <v>621</v>
      </c>
      <c r="C579" s="5" t="s">
        <v>8</v>
      </c>
      <c r="D579" s="5" t="s">
        <v>9</v>
      </c>
      <c r="E579" s="7" t="s">
        <v>622</v>
      </c>
      <c r="F579" s="7"/>
      <c r="G579" s="3"/>
      <c r="H579" s="3"/>
      <c r="I579" s="3"/>
      <c r="J579" s="3"/>
      <c r="K579" s="3"/>
    </row>
    <row r="580" ht="49" customHeight="1" spans="1:11">
      <c r="A580" s="21"/>
      <c r="B580" s="5"/>
      <c r="C580" s="5"/>
      <c r="D580" s="5"/>
      <c r="E580" s="7" t="s">
        <v>623</v>
      </c>
      <c r="F580" s="7" t="s">
        <v>623</v>
      </c>
      <c r="G580" s="3"/>
      <c r="H580" s="3"/>
      <c r="I580" s="3"/>
      <c r="J580" s="3"/>
      <c r="K580" s="3"/>
    </row>
    <row r="581" ht="49" customHeight="1" spans="1:11">
      <c r="A581" s="21"/>
      <c r="B581" s="5"/>
      <c r="C581" s="5"/>
      <c r="D581" s="5"/>
      <c r="E581" s="7" t="s">
        <v>624</v>
      </c>
      <c r="F581" s="7" t="s">
        <v>624</v>
      </c>
      <c r="G581" s="3"/>
      <c r="H581" s="3"/>
      <c r="I581" s="3"/>
      <c r="J581" s="3"/>
      <c r="K581" s="3"/>
    </row>
    <row r="582" ht="49" customHeight="1" spans="1:11">
      <c r="A582" s="21"/>
      <c r="B582" s="5"/>
      <c r="C582" s="5"/>
      <c r="D582" s="5"/>
      <c r="E582" s="7" t="s">
        <v>625</v>
      </c>
      <c r="F582" s="7"/>
      <c r="G582" s="3"/>
      <c r="H582" s="3"/>
      <c r="I582" s="3"/>
      <c r="J582" s="3"/>
      <c r="K582" s="3"/>
    </row>
    <row r="583" ht="49" customHeight="1" spans="1:11">
      <c r="A583" s="21">
        <v>108</v>
      </c>
      <c r="B583" s="5" t="s">
        <v>626</v>
      </c>
      <c r="C583" s="5" t="s">
        <v>8</v>
      </c>
      <c r="D583" s="5" t="s">
        <v>9</v>
      </c>
      <c r="E583" s="7" t="s">
        <v>627</v>
      </c>
      <c r="F583" s="7"/>
      <c r="G583" s="3"/>
      <c r="H583" s="3"/>
      <c r="I583" s="3"/>
      <c r="J583" s="3"/>
      <c r="K583" s="3"/>
    </row>
    <row r="584" ht="49" customHeight="1" spans="1:11">
      <c r="A584" s="21"/>
      <c r="B584" s="5"/>
      <c r="C584" s="5"/>
      <c r="D584" s="5"/>
      <c r="E584" s="7" t="s">
        <v>628</v>
      </c>
      <c r="F584" s="7"/>
      <c r="G584" s="3"/>
      <c r="H584" s="3"/>
      <c r="I584" s="3"/>
      <c r="J584" s="3"/>
      <c r="K584" s="3"/>
    </row>
    <row r="585" ht="49" customHeight="1" spans="1:11">
      <c r="A585" s="21"/>
      <c r="B585" s="5"/>
      <c r="C585" s="5"/>
      <c r="D585" s="5"/>
      <c r="E585" s="7" t="s">
        <v>629</v>
      </c>
      <c r="F585" s="7" t="s">
        <v>629</v>
      </c>
      <c r="G585" s="3"/>
      <c r="H585" s="3"/>
      <c r="I585" s="3"/>
      <c r="J585" s="3"/>
      <c r="K585" s="3"/>
    </row>
    <row r="586" ht="49" customHeight="1" spans="1:11">
      <c r="A586" s="21"/>
      <c r="B586" s="5"/>
      <c r="C586" s="5"/>
      <c r="D586" s="5"/>
      <c r="E586" s="7" t="s">
        <v>630</v>
      </c>
      <c r="F586" s="7" t="s">
        <v>630</v>
      </c>
      <c r="G586" s="3"/>
      <c r="H586" s="3"/>
      <c r="I586" s="3"/>
      <c r="J586" s="3"/>
      <c r="K586" s="3"/>
    </row>
    <row r="587" ht="49" customHeight="1" spans="1:11">
      <c r="A587" s="21">
        <f>MAX($A$2:A586)+1</f>
        <v>109</v>
      </c>
      <c r="B587" s="5"/>
      <c r="C587" s="5"/>
      <c r="D587" s="5"/>
      <c r="E587" s="7" t="s">
        <v>631</v>
      </c>
      <c r="F587" s="7"/>
      <c r="G587" s="3"/>
      <c r="H587" s="3"/>
      <c r="I587" s="3"/>
      <c r="J587" s="3"/>
      <c r="K587" s="3"/>
    </row>
    <row r="588" ht="49" customHeight="1" spans="1:11">
      <c r="A588" s="21"/>
      <c r="B588" s="5"/>
      <c r="C588" s="5"/>
      <c r="D588" s="5"/>
      <c r="E588" s="7" t="s">
        <v>632</v>
      </c>
      <c r="F588" s="7"/>
      <c r="G588" s="3"/>
      <c r="H588" s="3"/>
      <c r="I588" s="3"/>
      <c r="J588" s="3"/>
      <c r="K588" s="3"/>
    </row>
    <row r="589" ht="49" customHeight="1" spans="1:11">
      <c r="A589" s="21"/>
      <c r="B589" s="5"/>
      <c r="C589" s="5"/>
      <c r="D589" s="5"/>
      <c r="E589" s="7" t="s">
        <v>633</v>
      </c>
      <c r="F589" s="7"/>
      <c r="G589" s="3"/>
      <c r="H589" s="3"/>
      <c r="I589" s="3"/>
      <c r="J589" s="3"/>
      <c r="K589" s="3"/>
    </row>
    <row r="590" ht="49" customHeight="1" spans="1:11">
      <c r="A590" s="21"/>
      <c r="B590" s="5" t="s">
        <v>634</v>
      </c>
      <c r="C590" s="5" t="s">
        <v>8</v>
      </c>
      <c r="D590" s="5" t="s">
        <v>9</v>
      </c>
      <c r="E590" s="7" t="s">
        <v>635</v>
      </c>
      <c r="F590" s="7" t="s">
        <v>635</v>
      </c>
      <c r="G590" s="3"/>
      <c r="H590" s="3"/>
      <c r="I590" s="3"/>
      <c r="J590" s="3"/>
      <c r="K590" s="3"/>
    </row>
    <row r="591" ht="49" customHeight="1" spans="1:11">
      <c r="A591" s="21">
        <f>MAX($A$2:A590)+1</f>
        <v>110</v>
      </c>
      <c r="B591" s="5"/>
      <c r="C591" s="5"/>
      <c r="D591" s="5"/>
      <c r="E591" s="7" t="s">
        <v>636</v>
      </c>
      <c r="F591" s="7"/>
      <c r="G591" s="3"/>
      <c r="H591" s="3"/>
      <c r="I591" s="3"/>
      <c r="J591" s="3"/>
      <c r="K591" s="3"/>
    </row>
    <row r="592" ht="49" customHeight="1" spans="1:11">
      <c r="A592" s="21"/>
      <c r="B592" s="5"/>
      <c r="C592" s="5"/>
      <c r="D592" s="5"/>
      <c r="E592" s="7" t="s">
        <v>637</v>
      </c>
      <c r="F592" s="7"/>
      <c r="G592" s="3"/>
      <c r="H592" s="3"/>
      <c r="I592" s="3"/>
      <c r="J592" s="3"/>
      <c r="K592" s="3"/>
    </row>
    <row r="593" ht="49" customHeight="1" spans="1:11">
      <c r="A593" s="21"/>
      <c r="B593" s="5"/>
      <c r="C593" s="5"/>
      <c r="D593" s="5"/>
      <c r="E593" s="7" t="s">
        <v>638</v>
      </c>
      <c r="F593" s="7"/>
      <c r="G593" s="3"/>
      <c r="H593" s="3"/>
      <c r="I593" s="3"/>
      <c r="J593" s="3"/>
      <c r="K593" s="3"/>
    </row>
    <row r="594" ht="49" customHeight="1" spans="1:11">
      <c r="A594" s="21"/>
      <c r="B594" s="5"/>
      <c r="C594" s="5"/>
      <c r="D594" s="5"/>
      <c r="E594" s="7" t="s">
        <v>639</v>
      </c>
      <c r="F594" s="7" t="s">
        <v>639</v>
      </c>
      <c r="G594" s="3"/>
      <c r="H594" s="3"/>
      <c r="I594" s="3"/>
      <c r="J594" s="3"/>
      <c r="K594" s="3"/>
    </row>
    <row r="595" ht="49" customHeight="1" spans="1:11">
      <c r="A595" s="21">
        <f>MAX($A$2:A594)+1</f>
        <v>111</v>
      </c>
      <c r="B595" s="5" t="s">
        <v>640</v>
      </c>
      <c r="C595" s="5" t="s">
        <v>8</v>
      </c>
      <c r="D595" s="5" t="s">
        <v>9</v>
      </c>
      <c r="E595" s="7" t="s">
        <v>641</v>
      </c>
      <c r="F595" s="7"/>
      <c r="G595" s="3"/>
      <c r="H595" s="3"/>
      <c r="I595" s="3"/>
      <c r="J595" s="3"/>
      <c r="K595" s="3"/>
    </row>
    <row r="596" ht="49" customHeight="1" spans="1:11">
      <c r="A596" s="21"/>
      <c r="B596" s="5"/>
      <c r="C596" s="5"/>
      <c r="D596" s="5"/>
      <c r="E596" s="7" t="s">
        <v>642</v>
      </c>
      <c r="F596" s="7" t="s">
        <v>642</v>
      </c>
      <c r="G596" s="3"/>
      <c r="H596" s="3"/>
      <c r="I596" s="3"/>
      <c r="J596" s="3"/>
      <c r="K596" s="3"/>
    </row>
    <row r="597" ht="49" customHeight="1" spans="1:11">
      <c r="A597" s="21"/>
      <c r="B597" s="5" t="s">
        <v>643</v>
      </c>
      <c r="C597" s="5" t="s">
        <v>8</v>
      </c>
      <c r="D597" s="5" t="s">
        <v>9</v>
      </c>
      <c r="E597" s="7" t="s">
        <v>314</v>
      </c>
      <c r="F597" s="7"/>
      <c r="G597" s="3"/>
      <c r="H597" s="3"/>
      <c r="I597" s="3"/>
      <c r="J597" s="3"/>
      <c r="K597" s="3"/>
    </row>
    <row r="598" ht="49" customHeight="1" spans="1:11">
      <c r="A598" s="21"/>
      <c r="B598" s="5"/>
      <c r="C598" s="5"/>
      <c r="D598" s="5"/>
      <c r="E598" s="7" t="s">
        <v>644</v>
      </c>
      <c r="F598" s="7"/>
      <c r="G598" s="3"/>
      <c r="H598" s="3"/>
      <c r="I598" s="3"/>
      <c r="J598" s="3"/>
      <c r="K598" s="3"/>
    </row>
    <row r="599" ht="49" customHeight="1" spans="1:11">
      <c r="A599" s="21">
        <f>MAX($A$2:A598)+1</f>
        <v>112</v>
      </c>
      <c r="B599" s="5"/>
      <c r="C599" s="5"/>
      <c r="D599" s="5"/>
      <c r="E599" s="7" t="s">
        <v>645</v>
      </c>
      <c r="F599" s="7"/>
      <c r="G599" s="3"/>
      <c r="H599" s="3"/>
      <c r="I599" s="3"/>
      <c r="J599" s="3"/>
      <c r="K599" s="3"/>
    </row>
    <row r="600" ht="49" customHeight="1" spans="1:11">
      <c r="A600" s="21"/>
      <c r="B600" s="5"/>
      <c r="C600" s="5"/>
      <c r="D600" s="5"/>
      <c r="E600" s="7" t="s">
        <v>646</v>
      </c>
      <c r="F600" s="7" t="s">
        <v>646</v>
      </c>
      <c r="G600" s="3"/>
      <c r="H600" s="3"/>
      <c r="I600" s="3"/>
      <c r="J600" s="3"/>
      <c r="K600" s="3"/>
    </row>
    <row r="601" ht="49" customHeight="1" spans="1:11">
      <c r="A601" s="23"/>
      <c r="B601" s="5" t="s">
        <v>647</v>
      </c>
      <c r="C601" s="5" t="s">
        <v>8</v>
      </c>
      <c r="D601" s="5" t="s">
        <v>9</v>
      </c>
      <c r="E601" s="7" t="s">
        <v>648</v>
      </c>
      <c r="F601" s="7"/>
      <c r="G601" s="3"/>
      <c r="H601" s="3"/>
      <c r="I601" s="3"/>
      <c r="J601" s="3"/>
      <c r="K601" s="3"/>
    </row>
    <row r="602" ht="49" customHeight="1" spans="1:11">
      <c r="A602" s="23"/>
      <c r="B602" s="5"/>
      <c r="C602" s="5"/>
      <c r="D602" s="5"/>
      <c r="E602" s="7" t="s">
        <v>649</v>
      </c>
      <c r="F602" s="7"/>
      <c r="G602" s="3"/>
      <c r="H602" s="3"/>
      <c r="I602" s="3"/>
      <c r="J602" s="3"/>
      <c r="K602" s="3"/>
    </row>
    <row r="603" ht="49" customHeight="1" spans="1:11">
      <c r="A603" s="23"/>
      <c r="B603" s="5"/>
      <c r="C603" s="5"/>
      <c r="D603" s="5"/>
      <c r="E603" s="7" t="s">
        <v>650</v>
      </c>
      <c r="F603" s="7" t="s">
        <v>650</v>
      </c>
      <c r="G603" s="3"/>
      <c r="H603" s="3"/>
      <c r="I603" s="3"/>
      <c r="J603" s="3"/>
      <c r="K603" s="3"/>
    </row>
    <row r="604" ht="49" customHeight="1" spans="1:11">
      <c r="A604" s="23"/>
      <c r="B604" s="5"/>
      <c r="C604" s="5"/>
      <c r="D604" s="5"/>
      <c r="E604" s="7" t="s">
        <v>651</v>
      </c>
      <c r="F604" s="7"/>
      <c r="G604" s="3"/>
      <c r="H604" s="3"/>
      <c r="I604" s="3"/>
      <c r="J604" s="3"/>
      <c r="K604" s="3"/>
    </row>
    <row r="605" ht="49" customHeight="1" spans="1:11">
      <c r="A605" s="21">
        <f>MAX($A$2:A604)+1</f>
        <v>113</v>
      </c>
      <c r="B605" s="5" t="s">
        <v>652</v>
      </c>
      <c r="C605" s="5" t="s">
        <v>8</v>
      </c>
      <c r="D605" s="5" t="s">
        <v>9</v>
      </c>
      <c r="E605" s="7" t="s">
        <v>653</v>
      </c>
      <c r="F605" s="7" t="s">
        <v>653</v>
      </c>
      <c r="G605" s="3"/>
      <c r="H605" s="3"/>
      <c r="I605" s="3"/>
      <c r="J605" s="3"/>
      <c r="K605" s="3"/>
    </row>
    <row r="606" ht="49" customHeight="1" spans="1:11">
      <c r="A606" s="21"/>
      <c r="B606" s="5"/>
      <c r="C606" s="5"/>
      <c r="D606" s="5"/>
      <c r="E606" s="7" t="s">
        <v>654</v>
      </c>
      <c r="F606" s="7"/>
      <c r="G606" s="3"/>
      <c r="H606" s="3"/>
      <c r="I606" s="3"/>
      <c r="J606" s="3"/>
      <c r="K606" s="3"/>
    </row>
    <row r="607" ht="49" customHeight="1" spans="1:11">
      <c r="A607" s="21"/>
      <c r="B607" s="5"/>
      <c r="C607" s="5"/>
      <c r="D607" s="5"/>
      <c r="E607" s="7" t="s">
        <v>655</v>
      </c>
      <c r="F607" s="7"/>
      <c r="G607" s="3"/>
      <c r="H607" s="3"/>
      <c r="I607" s="3"/>
      <c r="J607" s="3"/>
      <c r="K607" s="3"/>
    </row>
    <row r="608" ht="49" customHeight="1" spans="1:11">
      <c r="A608" s="21"/>
      <c r="B608" s="5"/>
      <c r="C608" s="5"/>
      <c r="D608" s="5"/>
      <c r="E608" s="7" t="s">
        <v>656</v>
      </c>
      <c r="F608" s="7" t="s">
        <v>656</v>
      </c>
      <c r="G608" s="3"/>
      <c r="H608" s="3"/>
      <c r="I608" s="3"/>
      <c r="J608" s="3"/>
      <c r="K608" s="3"/>
    </row>
    <row r="609" ht="49" customHeight="1" spans="1:11">
      <c r="A609" s="21"/>
      <c r="B609" s="5"/>
      <c r="C609" s="5"/>
      <c r="D609" s="5"/>
      <c r="E609" s="7" t="s">
        <v>657</v>
      </c>
      <c r="F609" s="7"/>
      <c r="G609" s="3"/>
      <c r="H609" s="3"/>
      <c r="I609" s="3"/>
      <c r="J609" s="3"/>
      <c r="K609" s="3"/>
    </row>
    <row r="610" ht="49" customHeight="1" spans="1:11">
      <c r="A610" s="21"/>
      <c r="B610" s="5"/>
      <c r="C610" s="5"/>
      <c r="D610" s="5"/>
      <c r="E610" s="7" t="s">
        <v>658</v>
      </c>
      <c r="F610" s="7" t="s">
        <v>658</v>
      </c>
      <c r="G610" s="3"/>
      <c r="H610" s="3"/>
      <c r="I610" s="3"/>
      <c r="J610" s="3"/>
      <c r="K610" s="3"/>
    </row>
    <row r="611" ht="49" customHeight="1" spans="1:11">
      <c r="A611" s="21"/>
      <c r="B611" s="5"/>
      <c r="C611" s="5"/>
      <c r="D611" s="5"/>
      <c r="E611" s="7" t="s">
        <v>659</v>
      </c>
      <c r="F611" s="7" t="s">
        <v>659</v>
      </c>
      <c r="G611" s="3"/>
      <c r="H611" s="3"/>
      <c r="I611" s="3"/>
      <c r="J611" s="3"/>
      <c r="K611" s="3"/>
    </row>
    <row r="612" ht="49" customHeight="1" spans="1:11">
      <c r="A612" s="21">
        <f>MAX($A$2:A611)+1</f>
        <v>114</v>
      </c>
      <c r="B612" s="5" t="s">
        <v>660</v>
      </c>
      <c r="C612" s="5" t="s">
        <v>8</v>
      </c>
      <c r="D612" s="5" t="s">
        <v>9</v>
      </c>
      <c r="E612" s="7" t="s">
        <v>661</v>
      </c>
      <c r="F612" s="7"/>
      <c r="G612" s="3"/>
      <c r="H612" s="3"/>
      <c r="I612" s="3"/>
      <c r="J612" s="3"/>
      <c r="K612" s="3"/>
    </row>
    <row r="613" ht="49" customHeight="1" spans="1:11">
      <c r="A613" s="21"/>
      <c r="B613" s="5"/>
      <c r="C613" s="5"/>
      <c r="D613" s="5"/>
      <c r="E613" s="7" t="s">
        <v>662</v>
      </c>
      <c r="F613" s="7"/>
      <c r="G613" s="3"/>
      <c r="H613" s="3"/>
      <c r="I613" s="3"/>
      <c r="J613" s="3"/>
      <c r="K613" s="3"/>
    </row>
    <row r="614" ht="49" customHeight="1" spans="1:11">
      <c r="A614" s="21"/>
      <c r="B614" s="5"/>
      <c r="C614" s="5"/>
      <c r="D614" s="5"/>
      <c r="E614" s="7" t="s">
        <v>663</v>
      </c>
      <c r="F614" s="7"/>
      <c r="G614" s="3"/>
      <c r="H614" s="3"/>
      <c r="I614" s="3"/>
      <c r="J614" s="3"/>
      <c r="K614" s="3"/>
    </row>
    <row r="615" ht="49" customHeight="1" spans="1:11">
      <c r="A615" s="21"/>
      <c r="B615" s="5"/>
      <c r="C615" s="5"/>
      <c r="D615" s="5"/>
      <c r="E615" s="7" t="s">
        <v>664</v>
      </c>
      <c r="F615" s="7" t="s">
        <v>664</v>
      </c>
      <c r="G615" s="3"/>
      <c r="H615" s="3"/>
      <c r="I615" s="3"/>
      <c r="J615" s="3"/>
      <c r="K615" s="3"/>
    </row>
    <row r="616" ht="49" customHeight="1" spans="1:11">
      <c r="A616" s="21">
        <f>MAX($A$2:A615)+1</f>
        <v>115</v>
      </c>
      <c r="B616" s="5" t="s">
        <v>665</v>
      </c>
      <c r="C616" s="5" t="s">
        <v>8</v>
      </c>
      <c r="D616" s="5" t="s">
        <v>9</v>
      </c>
      <c r="E616" s="7" t="s">
        <v>666</v>
      </c>
      <c r="F616" s="7"/>
      <c r="G616" s="3"/>
      <c r="H616" s="3"/>
      <c r="I616" s="3"/>
      <c r="J616" s="3"/>
      <c r="K616" s="3"/>
    </row>
    <row r="617" ht="49" customHeight="1" spans="1:11">
      <c r="A617" s="21"/>
      <c r="B617" s="5"/>
      <c r="C617" s="5"/>
      <c r="D617" s="5"/>
      <c r="E617" s="7" t="s">
        <v>667</v>
      </c>
      <c r="F617" s="7" t="s">
        <v>667</v>
      </c>
      <c r="G617" s="3"/>
      <c r="H617" s="3"/>
      <c r="I617" s="3"/>
      <c r="J617" s="3"/>
      <c r="K617" s="3"/>
    </row>
    <row r="618" ht="49" customHeight="1" spans="1:11">
      <c r="A618" s="21"/>
      <c r="B618" s="5"/>
      <c r="C618" s="5"/>
      <c r="D618" s="5"/>
      <c r="E618" s="7" t="s">
        <v>668</v>
      </c>
      <c r="F618" s="7" t="s">
        <v>668</v>
      </c>
      <c r="G618" s="3"/>
      <c r="H618" s="3"/>
      <c r="I618" s="3"/>
      <c r="J618" s="3"/>
      <c r="K618" s="3"/>
    </row>
    <row r="619" ht="49" customHeight="1" spans="1:11">
      <c r="A619" s="21"/>
      <c r="B619" s="5"/>
      <c r="C619" s="5"/>
      <c r="D619" s="5"/>
      <c r="E619" s="7" t="s">
        <v>669</v>
      </c>
      <c r="F619" s="7" t="s">
        <v>669</v>
      </c>
      <c r="G619" s="3"/>
      <c r="H619" s="3"/>
      <c r="I619" s="3"/>
      <c r="J619" s="3"/>
      <c r="K619" s="3"/>
    </row>
    <row r="620" ht="49" customHeight="1" spans="1:11">
      <c r="A620" s="21"/>
      <c r="B620" s="5"/>
      <c r="C620" s="5"/>
      <c r="D620" s="5"/>
      <c r="E620" s="7" t="s">
        <v>670</v>
      </c>
      <c r="F620" s="7"/>
      <c r="G620" s="3"/>
      <c r="H620" s="3"/>
      <c r="I620" s="3"/>
      <c r="J620" s="3"/>
      <c r="K620" s="3"/>
    </row>
    <row r="621" ht="49" customHeight="1" spans="1:11">
      <c r="A621" s="21"/>
      <c r="B621" s="5"/>
      <c r="C621" s="5"/>
      <c r="D621" s="5"/>
      <c r="E621" s="7" t="s">
        <v>671</v>
      </c>
      <c r="F621" s="7"/>
      <c r="G621" s="3"/>
      <c r="H621" s="3"/>
      <c r="I621" s="3"/>
      <c r="J621" s="3"/>
      <c r="K621" s="3"/>
    </row>
    <row r="622" ht="49" customHeight="1" spans="1:11">
      <c r="A622" s="21">
        <f>MAX($A$2:A621)+1</f>
        <v>116</v>
      </c>
      <c r="B622" s="5" t="s">
        <v>672</v>
      </c>
      <c r="C622" s="5" t="s">
        <v>8</v>
      </c>
      <c r="D622" s="5" t="s">
        <v>9</v>
      </c>
      <c r="E622" s="7" t="s">
        <v>673</v>
      </c>
      <c r="F622" s="7"/>
      <c r="G622" s="3"/>
      <c r="H622" s="3"/>
      <c r="I622" s="3"/>
      <c r="J622" s="3"/>
      <c r="K622" s="3"/>
    </row>
    <row r="623" ht="49" customHeight="1" spans="1:11">
      <c r="A623" s="21"/>
      <c r="B623" s="5"/>
      <c r="C623" s="5"/>
      <c r="D623" s="5"/>
      <c r="E623" s="7" t="s">
        <v>674</v>
      </c>
      <c r="F623" s="7"/>
      <c r="G623" s="3"/>
      <c r="H623" s="3"/>
      <c r="I623" s="3"/>
      <c r="J623" s="3"/>
      <c r="K623" s="3"/>
    </row>
    <row r="624" ht="49" customHeight="1" spans="1:11">
      <c r="A624" s="21"/>
      <c r="B624" s="5"/>
      <c r="C624" s="5"/>
      <c r="D624" s="5"/>
      <c r="E624" s="7" t="s">
        <v>675</v>
      </c>
      <c r="F624" s="7"/>
      <c r="G624" s="3"/>
      <c r="H624" s="3"/>
      <c r="I624" s="3"/>
      <c r="J624" s="3"/>
      <c r="K624" s="3"/>
    </row>
    <row r="625" ht="49" customHeight="1" spans="1:11">
      <c r="A625" s="21"/>
      <c r="B625" s="5"/>
      <c r="C625" s="5"/>
      <c r="D625" s="5"/>
      <c r="E625" s="7" t="s">
        <v>676</v>
      </c>
      <c r="F625" s="7" t="s">
        <v>676</v>
      </c>
      <c r="G625" s="3"/>
      <c r="H625" s="3"/>
      <c r="I625" s="3"/>
      <c r="J625" s="3"/>
      <c r="K625" s="3"/>
    </row>
    <row r="626" ht="49" customHeight="1" spans="1:11">
      <c r="A626" s="21"/>
      <c r="B626" s="5"/>
      <c r="C626" s="5"/>
      <c r="D626" s="5"/>
      <c r="E626" s="7" t="s">
        <v>677</v>
      </c>
      <c r="F626" s="7" t="s">
        <v>677</v>
      </c>
      <c r="G626" s="3"/>
      <c r="H626" s="3"/>
      <c r="I626" s="3"/>
      <c r="J626" s="3"/>
      <c r="K626" s="3"/>
    </row>
    <row r="627" ht="49" customHeight="1" spans="1:11">
      <c r="A627" s="21">
        <f>MAX($A$2:A626)+1</f>
        <v>117</v>
      </c>
      <c r="B627" s="5" t="s">
        <v>678</v>
      </c>
      <c r="C627" s="5" t="s">
        <v>8</v>
      </c>
      <c r="D627" s="5" t="s">
        <v>9</v>
      </c>
      <c r="E627" s="7" t="s">
        <v>679</v>
      </c>
      <c r="F627" s="7"/>
      <c r="G627" s="3"/>
      <c r="H627" s="3"/>
      <c r="I627" s="3"/>
      <c r="J627" s="3"/>
      <c r="K627" s="3"/>
    </row>
    <row r="628" ht="49" customHeight="1" spans="1:11">
      <c r="A628" s="21"/>
      <c r="B628" s="5"/>
      <c r="C628" s="5"/>
      <c r="D628" s="5"/>
      <c r="E628" s="7" t="s">
        <v>680</v>
      </c>
      <c r="F628" s="7"/>
      <c r="G628" s="3"/>
      <c r="H628" s="3"/>
      <c r="I628" s="3"/>
      <c r="J628" s="3"/>
      <c r="K628" s="3"/>
    </row>
    <row r="629" ht="49" customHeight="1" spans="1:11">
      <c r="A629" s="21"/>
      <c r="B629" s="5"/>
      <c r="C629" s="5"/>
      <c r="D629" s="5"/>
      <c r="E629" s="7" t="s">
        <v>681</v>
      </c>
      <c r="F629" s="7" t="s">
        <v>681</v>
      </c>
      <c r="G629" s="3"/>
      <c r="H629" s="3"/>
      <c r="I629" s="3"/>
      <c r="J629" s="3"/>
      <c r="K629" s="3"/>
    </row>
    <row r="630" ht="49" customHeight="1" spans="1:11">
      <c r="A630" s="21"/>
      <c r="B630" s="5"/>
      <c r="C630" s="5"/>
      <c r="D630" s="5"/>
      <c r="E630" s="7" t="s">
        <v>682</v>
      </c>
      <c r="F630" s="7"/>
      <c r="G630" s="3"/>
      <c r="H630" s="3"/>
      <c r="I630" s="3"/>
      <c r="J630" s="3"/>
      <c r="K630" s="3"/>
    </row>
    <row r="631" ht="49" customHeight="1" spans="1:11">
      <c r="A631" s="21"/>
      <c r="B631" s="5"/>
      <c r="C631" s="5"/>
      <c r="D631" s="5"/>
      <c r="E631" s="7" t="s">
        <v>683</v>
      </c>
      <c r="F631" s="7"/>
      <c r="G631" s="3"/>
      <c r="H631" s="3"/>
      <c r="I631" s="3"/>
      <c r="J631" s="3"/>
      <c r="K631" s="3"/>
    </row>
    <row r="632" ht="49" customHeight="1" spans="1:11">
      <c r="A632" s="21"/>
      <c r="B632" s="5"/>
      <c r="C632" s="5"/>
      <c r="D632" s="5"/>
      <c r="E632" s="7" t="s">
        <v>684</v>
      </c>
      <c r="F632" s="7"/>
      <c r="G632" s="3"/>
      <c r="H632" s="3"/>
      <c r="I632" s="3"/>
      <c r="J632" s="3"/>
      <c r="K632" s="3"/>
    </row>
    <row r="633" ht="49" customHeight="1" spans="1:11">
      <c r="A633" s="21"/>
      <c r="B633" s="5"/>
      <c r="C633" s="5"/>
      <c r="D633" s="5"/>
      <c r="E633" s="7" t="s">
        <v>685</v>
      </c>
      <c r="F633" s="7"/>
      <c r="G633" s="3"/>
      <c r="H633" s="3"/>
      <c r="I633" s="3"/>
      <c r="J633" s="3"/>
      <c r="K633" s="3"/>
    </row>
    <row r="634" ht="49" customHeight="1" spans="1:11">
      <c r="A634" s="21"/>
      <c r="B634" s="5"/>
      <c r="C634" s="5"/>
      <c r="D634" s="5"/>
      <c r="E634" s="7" t="s">
        <v>686</v>
      </c>
      <c r="F634" s="7" t="s">
        <v>686</v>
      </c>
      <c r="G634" s="3"/>
      <c r="H634" s="3"/>
      <c r="I634" s="3"/>
      <c r="J634" s="3"/>
      <c r="K634" s="3"/>
    </row>
    <row r="635" ht="49" customHeight="1" spans="1:11">
      <c r="A635" s="21">
        <f>MAX($A$2:A634)+1</f>
        <v>118</v>
      </c>
      <c r="B635" s="5" t="s">
        <v>687</v>
      </c>
      <c r="C635" s="5" t="s">
        <v>8</v>
      </c>
      <c r="D635" s="5" t="s">
        <v>9</v>
      </c>
      <c r="E635" s="7" t="s">
        <v>688</v>
      </c>
      <c r="F635" s="7"/>
      <c r="G635" s="3"/>
      <c r="H635" s="3"/>
      <c r="I635" s="3"/>
      <c r="J635" s="3"/>
      <c r="K635" s="3"/>
    </row>
    <row r="636" ht="49" customHeight="1" spans="1:11">
      <c r="A636" s="21"/>
      <c r="B636" s="5"/>
      <c r="C636" s="5"/>
      <c r="D636" s="5"/>
      <c r="E636" s="7" t="s">
        <v>689</v>
      </c>
      <c r="F636" s="7"/>
      <c r="G636" s="3"/>
      <c r="H636" s="3"/>
      <c r="I636" s="3"/>
      <c r="J636" s="3"/>
      <c r="K636" s="3"/>
    </row>
    <row r="637" ht="49" customHeight="1" spans="1:11">
      <c r="A637" s="21"/>
      <c r="B637" s="5"/>
      <c r="C637" s="5"/>
      <c r="D637" s="5"/>
      <c r="E637" s="7" t="s">
        <v>690</v>
      </c>
      <c r="F637" s="7"/>
      <c r="G637" s="3"/>
      <c r="H637" s="3"/>
      <c r="I637" s="3"/>
      <c r="J637" s="3"/>
      <c r="K637" s="3"/>
    </row>
    <row r="638" ht="49" customHeight="1" spans="1:11">
      <c r="A638" s="21"/>
      <c r="B638" s="5"/>
      <c r="C638" s="5"/>
      <c r="D638" s="5"/>
      <c r="E638" s="7" t="s">
        <v>691</v>
      </c>
      <c r="F638" s="7"/>
      <c r="G638" s="3"/>
      <c r="H638" s="3"/>
      <c r="I638" s="3"/>
      <c r="J638" s="3"/>
      <c r="K638" s="3"/>
    </row>
    <row r="639" ht="49" customHeight="1" spans="1:11">
      <c r="A639" s="21"/>
      <c r="B639" s="5"/>
      <c r="C639" s="5"/>
      <c r="D639" s="5"/>
      <c r="E639" s="7" t="s">
        <v>692</v>
      </c>
      <c r="F639" s="7"/>
      <c r="G639" s="3"/>
      <c r="H639" s="3"/>
      <c r="I639" s="3"/>
      <c r="J639" s="3"/>
      <c r="K639" s="3"/>
    </row>
    <row r="640" ht="49" customHeight="1" spans="1:11">
      <c r="A640" s="21"/>
      <c r="B640" s="5"/>
      <c r="C640" s="5"/>
      <c r="D640" s="5"/>
      <c r="E640" s="7" t="s">
        <v>693</v>
      </c>
      <c r="F640" s="7" t="s">
        <v>693</v>
      </c>
      <c r="G640" s="3"/>
      <c r="H640" s="3"/>
      <c r="I640" s="3"/>
      <c r="J640" s="3"/>
      <c r="K640" s="3"/>
    </row>
    <row r="641" ht="49" customHeight="1" spans="1:11">
      <c r="A641" s="21">
        <f>MAX($A$2:A640)+1</f>
        <v>119</v>
      </c>
      <c r="B641" s="24" t="s">
        <v>694</v>
      </c>
      <c r="C641" s="5" t="s">
        <v>8</v>
      </c>
      <c r="D641" s="5" t="s">
        <v>9</v>
      </c>
      <c r="E641" s="7" t="s">
        <v>695</v>
      </c>
      <c r="F641" s="7"/>
      <c r="G641" s="3"/>
      <c r="H641" s="3"/>
      <c r="I641" s="3"/>
      <c r="J641" s="3"/>
      <c r="K641" s="3"/>
    </row>
    <row r="642" ht="49" customHeight="1" spans="1:11">
      <c r="A642" s="21">
        <f>MAX($A$2:A641)+1</f>
        <v>120</v>
      </c>
      <c r="B642" s="5" t="s">
        <v>696</v>
      </c>
      <c r="C642" s="5" t="s">
        <v>8</v>
      </c>
      <c r="D642" s="5" t="s">
        <v>9</v>
      </c>
      <c r="E642" s="7" t="s">
        <v>697</v>
      </c>
      <c r="F642" s="7"/>
      <c r="G642" s="3"/>
      <c r="H642" s="3"/>
      <c r="I642" s="3"/>
      <c r="J642" s="3"/>
      <c r="K642" s="3"/>
    </row>
    <row r="643" ht="49" customHeight="1" spans="1:11">
      <c r="A643" s="21"/>
      <c r="B643" s="5"/>
      <c r="C643" s="5"/>
      <c r="D643" s="5"/>
      <c r="E643" s="7" t="s">
        <v>698</v>
      </c>
      <c r="F643" s="7"/>
      <c r="G643" s="3"/>
      <c r="H643" s="3"/>
      <c r="I643" s="3"/>
      <c r="J643" s="3"/>
      <c r="K643" s="3"/>
    </row>
    <row r="644" ht="49" customHeight="1" spans="1:11">
      <c r="A644" s="21"/>
      <c r="B644" s="5"/>
      <c r="C644" s="5"/>
      <c r="D644" s="5"/>
      <c r="E644" s="7" t="s">
        <v>699</v>
      </c>
      <c r="F644" s="7"/>
      <c r="G644" s="3"/>
      <c r="H644" s="3"/>
      <c r="I644" s="3"/>
      <c r="J644" s="3"/>
      <c r="K644" s="3"/>
    </row>
    <row r="645" ht="49" customHeight="1" spans="1:11">
      <c r="A645" s="21"/>
      <c r="B645" s="5"/>
      <c r="C645" s="5"/>
      <c r="D645" s="5"/>
      <c r="E645" s="7" t="s">
        <v>700</v>
      </c>
      <c r="F645" s="7" t="s">
        <v>700</v>
      </c>
      <c r="G645" s="3"/>
      <c r="H645" s="3"/>
      <c r="I645" s="3"/>
      <c r="J645" s="3"/>
      <c r="K645" s="3"/>
    </row>
    <row r="646" ht="49" customHeight="1" spans="1:11">
      <c r="A646" s="21"/>
      <c r="B646" s="5"/>
      <c r="C646" s="5"/>
      <c r="D646" s="5"/>
      <c r="E646" s="7" t="s">
        <v>701</v>
      </c>
      <c r="F646" s="7"/>
      <c r="G646" s="3"/>
      <c r="H646" s="3"/>
      <c r="I646" s="3"/>
      <c r="J646" s="3"/>
      <c r="K646" s="3"/>
    </row>
    <row r="647" ht="49" customHeight="1" spans="1:11">
      <c r="A647" s="21">
        <f>MAX($A$2:A646)+1</f>
        <v>121</v>
      </c>
      <c r="B647" s="5" t="s">
        <v>702</v>
      </c>
      <c r="C647" s="5" t="s">
        <v>8</v>
      </c>
      <c r="D647" s="5" t="s">
        <v>9</v>
      </c>
      <c r="E647" s="7" t="s">
        <v>703</v>
      </c>
      <c r="F647" s="7"/>
      <c r="G647" s="3"/>
      <c r="H647" s="3"/>
      <c r="I647" s="3"/>
      <c r="J647" s="3"/>
      <c r="K647" s="3"/>
    </row>
    <row r="648" ht="49" customHeight="1" spans="1:11">
      <c r="A648" s="21"/>
      <c r="B648" s="5"/>
      <c r="C648" s="5"/>
      <c r="D648" s="5"/>
      <c r="E648" s="7" t="s">
        <v>704</v>
      </c>
      <c r="F648" s="7" t="s">
        <v>704</v>
      </c>
      <c r="G648" s="3"/>
      <c r="H648" s="3"/>
      <c r="I648" s="3"/>
      <c r="J648" s="3"/>
      <c r="K648" s="3"/>
    </row>
    <row r="649" ht="49" customHeight="1" spans="1:11">
      <c r="A649" s="21"/>
      <c r="B649" s="5"/>
      <c r="C649" s="5"/>
      <c r="D649" s="5"/>
      <c r="E649" s="7" t="s">
        <v>705</v>
      </c>
      <c r="F649" s="7"/>
      <c r="G649" s="3"/>
      <c r="H649" s="3"/>
      <c r="I649" s="3"/>
      <c r="J649" s="3"/>
      <c r="K649" s="3"/>
    </row>
    <row r="650" ht="49" customHeight="1" spans="1:11">
      <c r="A650" s="21"/>
      <c r="B650" s="5"/>
      <c r="C650" s="5"/>
      <c r="D650" s="5"/>
      <c r="E650" s="7" t="s">
        <v>706</v>
      </c>
      <c r="F650" s="7"/>
      <c r="G650" s="3"/>
      <c r="H650" s="3"/>
      <c r="I650" s="3"/>
      <c r="J650" s="3"/>
      <c r="K650" s="3"/>
    </row>
    <row r="651" ht="49" customHeight="1" spans="1:11">
      <c r="A651" s="21"/>
      <c r="B651" s="5"/>
      <c r="C651" s="5"/>
      <c r="D651" s="5"/>
      <c r="E651" s="7" t="s">
        <v>707</v>
      </c>
      <c r="F651" s="7"/>
      <c r="G651" s="3"/>
      <c r="H651" s="3"/>
      <c r="I651" s="3"/>
      <c r="J651" s="3"/>
      <c r="K651" s="3"/>
    </row>
    <row r="652" ht="49" customHeight="1" spans="1:11">
      <c r="A652" s="21"/>
      <c r="B652" s="5"/>
      <c r="C652" s="5"/>
      <c r="D652" s="5"/>
      <c r="E652" s="7" t="s">
        <v>708</v>
      </c>
      <c r="F652" s="7"/>
      <c r="G652" s="3"/>
      <c r="H652" s="3"/>
      <c r="I652" s="3"/>
      <c r="J652" s="3"/>
      <c r="K652" s="3"/>
    </row>
    <row r="653" ht="49" customHeight="1" spans="1:11">
      <c r="A653" s="21"/>
      <c r="B653" s="5"/>
      <c r="C653" s="5"/>
      <c r="D653" s="5"/>
      <c r="E653" s="7" t="s">
        <v>709</v>
      </c>
      <c r="F653" s="7" t="s">
        <v>709</v>
      </c>
      <c r="G653" s="3"/>
      <c r="H653" s="3"/>
      <c r="I653" s="3"/>
      <c r="J653" s="3"/>
      <c r="K653" s="3"/>
    </row>
    <row r="654" ht="49" customHeight="1" spans="1:11">
      <c r="A654" s="21"/>
      <c r="B654" s="5"/>
      <c r="C654" s="5"/>
      <c r="D654" s="5"/>
      <c r="E654" s="7" t="s">
        <v>710</v>
      </c>
      <c r="F654" s="7"/>
      <c r="G654" s="3"/>
      <c r="H654" s="3"/>
      <c r="I654" s="3"/>
      <c r="J654" s="3"/>
      <c r="K654" s="3"/>
    </row>
    <row r="655" ht="49" customHeight="1" spans="1:11">
      <c r="A655" s="21"/>
      <c r="B655" s="5"/>
      <c r="C655" s="5"/>
      <c r="D655" s="5"/>
      <c r="E655" s="7" t="s">
        <v>711</v>
      </c>
      <c r="F655" s="7"/>
      <c r="G655" s="3"/>
      <c r="H655" s="3"/>
      <c r="I655" s="3"/>
      <c r="J655" s="3"/>
      <c r="K655" s="3"/>
    </row>
    <row r="656" ht="49" customHeight="1" spans="1:11">
      <c r="A656" s="21">
        <f>MAX($A$2:A655)+1</f>
        <v>122</v>
      </c>
      <c r="B656" s="5" t="s">
        <v>712</v>
      </c>
      <c r="C656" s="5" t="s">
        <v>8</v>
      </c>
      <c r="D656" s="5" t="s">
        <v>9</v>
      </c>
      <c r="E656" s="7" t="s">
        <v>713</v>
      </c>
      <c r="F656" s="7"/>
      <c r="G656" s="3"/>
      <c r="H656" s="3"/>
      <c r="I656" s="3"/>
      <c r="J656" s="3"/>
      <c r="K656" s="3"/>
    </row>
    <row r="657" ht="49" customHeight="1" spans="1:11">
      <c r="A657" s="21"/>
      <c r="B657" s="5"/>
      <c r="C657" s="5"/>
      <c r="D657" s="5"/>
      <c r="E657" s="7" t="s">
        <v>714</v>
      </c>
      <c r="F657" s="7" t="s">
        <v>714</v>
      </c>
      <c r="G657" s="3"/>
      <c r="H657" s="3"/>
      <c r="I657" s="3"/>
      <c r="J657" s="3"/>
      <c r="K657" s="3"/>
    </row>
    <row r="658" ht="49" customHeight="1" spans="1:11">
      <c r="A658" s="21"/>
      <c r="B658" s="5"/>
      <c r="C658" s="5"/>
      <c r="D658" s="5"/>
      <c r="E658" s="7" t="s">
        <v>715</v>
      </c>
      <c r="F658" s="7"/>
      <c r="G658" s="3"/>
      <c r="H658" s="3"/>
      <c r="I658" s="3"/>
      <c r="J658" s="3"/>
      <c r="K658" s="3"/>
    </row>
    <row r="659" ht="49" customHeight="1" spans="1:11">
      <c r="A659" s="21"/>
      <c r="B659" s="5"/>
      <c r="C659" s="5"/>
      <c r="D659" s="5"/>
      <c r="E659" s="7" t="s">
        <v>716</v>
      </c>
      <c r="F659" s="7"/>
      <c r="G659" s="3"/>
      <c r="H659" s="3"/>
      <c r="I659" s="3"/>
      <c r="J659" s="3"/>
      <c r="K659" s="3"/>
    </row>
    <row r="660" ht="49" customHeight="1" spans="1:11">
      <c r="A660" s="21"/>
      <c r="B660" s="5"/>
      <c r="C660" s="5"/>
      <c r="D660" s="5"/>
      <c r="E660" s="7" t="s">
        <v>717</v>
      </c>
      <c r="F660" s="7" t="s">
        <v>717</v>
      </c>
      <c r="G660" s="3"/>
      <c r="H660" s="3"/>
      <c r="I660" s="3"/>
      <c r="J660" s="3"/>
      <c r="K660" s="3"/>
    </row>
    <row r="661" ht="49" customHeight="1" spans="1:11">
      <c r="A661" s="21"/>
      <c r="B661" s="5"/>
      <c r="C661" s="5"/>
      <c r="D661" s="5"/>
      <c r="E661" s="7" t="s">
        <v>718</v>
      </c>
      <c r="F661" s="7"/>
      <c r="G661" s="3"/>
      <c r="H661" s="3"/>
      <c r="I661" s="3"/>
      <c r="J661" s="3"/>
      <c r="K661" s="3"/>
    </row>
    <row r="662" ht="49" customHeight="1" spans="1:11">
      <c r="A662" s="21"/>
      <c r="B662" s="5"/>
      <c r="C662" s="5"/>
      <c r="D662" s="5"/>
      <c r="E662" s="7" t="s">
        <v>719</v>
      </c>
      <c r="F662" s="7" t="s">
        <v>719</v>
      </c>
      <c r="G662" s="3"/>
      <c r="H662" s="3"/>
      <c r="I662" s="3"/>
      <c r="J662" s="3"/>
      <c r="K662" s="3"/>
    </row>
    <row r="663" ht="49" customHeight="1" spans="1:11">
      <c r="A663" s="21"/>
      <c r="B663" s="5"/>
      <c r="C663" s="5"/>
      <c r="D663" s="5"/>
      <c r="E663" s="7" t="s">
        <v>720</v>
      </c>
      <c r="F663" s="7"/>
      <c r="G663" s="3"/>
      <c r="H663" s="3"/>
      <c r="I663" s="3"/>
      <c r="J663" s="3"/>
      <c r="K663" s="3"/>
    </row>
    <row r="664" ht="49" customHeight="1" spans="1:11">
      <c r="A664" s="21">
        <f>MAX($A$2:A663)+1</f>
        <v>123</v>
      </c>
      <c r="B664" s="5" t="s">
        <v>721</v>
      </c>
      <c r="C664" s="5" t="s">
        <v>8</v>
      </c>
      <c r="D664" s="5" t="s">
        <v>9</v>
      </c>
      <c r="E664" s="7"/>
      <c r="F664" s="7"/>
      <c r="G664" s="3"/>
      <c r="H664" s="3"/>
      <c r="I664" s="3"/>
      <c r="J664" s="3"/>
      <c r="K664" s="3"/>
    </row>
    <row r="665" ht="49" customHeight="1" spans="1:11">
      <c r="A665" s="21">
        <f>MAX($A$2:A664)+1</f>
        <v>124</v>
      </c>
      <c r="B665" s="5" t="s">
        <v>722</v>
      </c>
      <c r="C665" s="5" t="s">
        <v>8</v>
      </c>
      <c r="D665" s="5" t="s">
        <v>9</v>
      </c>
      <c r="E665" s="7" t="s">
        <v>723</v>
      </c>
      <c r="F665" s="7"/>
      <c r="G665" s="3"/>
      <c r="H665" s="3"/>
      <c r="I665" s="3"/>
      <c r="J665" s="3"/>
      <c r="K665" s="3"/>
    </row>
    <row r="666" ht="49" customHeight="1" spans="1:11">
      <c r="A666" s="21"/>
      <c r="B666" s="5"/>
      <c r="C666" s="5"/>
      <c r="D666" s="5"/>
      <c r="E666" s="7" t="s">
        <v>724</v>
      </c>
      <c r="F666" s="7"/>
      <c r="G666" s="3"/>
      <c r="H666" s="3"/>
      <c r="I666" s="3"/>
      <c r="J666" s="3"/>
      <c r="K666" s="3"/>
    </row>
    <row r="667" ht="49" customHeight="1" spans="1:11">
      <c r="A667" s="21"/>
      <c r="B667" s="5"/>
      <c r="C667" s="5"/>
      <c r="D667" s="5"/>
      <c r="E667" s="7" t="s">
        <v>725</v>
      </c>
      <c r="F667" s="7"/>
      <c r="G667" s="3"/>
      <c r="H667" s="3"/>
      <c r="I667" s="3"/>
      <c r="J667" s="3"/>
      <c r="K667" s="3"/>
    </row>
    <row r="668" ht="49" customHeight="1" spans="1:11">
      <c r="A668" s="21"/>
      <c r="B668" s="5"/>
      <c r="C668" s="5"/>
      <c r="D668" s="5"/>
      <c r="E668" s="7" t="s">
        <v>726</v>
      </c>
      <c r="F668" s="7"/>
      <c r="G668" s="3"/>
      <c r="H668" s="3"/>
      <c r="I668" s="3"/>
      <c r="J668" s="3"/>
      <c r="K668" s="3"/>
    </row>
    <row r="669" ht="49" customHeight="1" spans="1:11">
      <c r="A669" s="21"/>
      <c r="B669" s="5"/>
      <c r="C669" s="5"/>
      <c r="D669" s="5"/>
      <c r="E669" s="7" t="s">
        <v>727</v>
      </c>
      <c r="F669" s="7"/>
      <c r="G669" s="3"/>
      <c r="H669" s="3"/>
      <c r="I669" s="3"/>
      <c r="J669" s="3"/>
      <c r="K669" s="3"/>
    </row>
    <row r="670" ht="49" customHeight="1" spans="1:11">
      <c r="A670" s="21"/>
      <c r="B670" s="5"/>
      <c r="C670" s="5"/>
      <c r="D670" s="5"/>
      <c r="E670" s="7" t="s">
        <v>728</v>
      </c>
      <c r="F670" s="7"/>
      <c r="G670" s="3"/>
      <c r="H670" s="3"/>
      <c r="I670" s="3"/>
      <c r="J670" s="3"/>
      <c r="K670" s="3"/>
    </row>
    <row r="671" ht="49" customHeight="1" spans="1:11">
      <c r="A671" s="21"/>
      <c r="B671" s="5"/>
      <c r="C671" s="5"/>
      <c r="D671" s="5"/>
      <c r="E671" s="7" t="s">
        <v>729</v>
      </c>
      <c r="F671" s="7"/>
      <c r="G671" s="3"/>
      <c r="H671" s="3"/>
      <c r="I671" s="3"/>
      <c r="J671" s="3"/>
      <c r="K671" s="3"/>
    </row>
    <row r="672" ht="49" customHeight="1" spans="1:11">
      <c r="A672" s="21">
        <f>MAX($A$2:A671)+1</f>
        <v>125</v>
      </c>
      <c r="B672" s="5" t="s">
        <v>730</v>
      </c>
      <c r="C672" s="5" t="s">
        <v>8</v>
      </c>
      <c r="D672" s="5" t="s">
        <v>9</v>
      </c>
      <c r="E672" s="7" t="s">
        <v>731</v>
      </c>
      <c r="F672" s="7"/>
      <c r="G672" s="3"/>
      <c r="H672" s="3"/>
      <c r="I672" s="3"/>
      <c r="J672" s="3"/>
      <c r="K672" s="3"/>
    </row>
    <row r="673" ht="49" customHeight="1" spans="1:11">
      <c r="A673" s="21"/>
      <c r="B673" s="5"/>
      <c r="C673" s="5"/>
      <c r="D673" s="5"/>
      <c r="E673" s="7" t="s">
        <v>732</v>
      </c>
      <c r="F673" s="7"/>
      <c r="G673" s="3"/>
      <c r="H673" s="3"/>
      <c r="I673" s="3"/>
      <c r="J673" s="3"/>
      <c r="K673" s="3"/>
    </row>
    <row r="674" ht="49" customHeight="1" spans="1:11">
      <c r="A674" s="21"/>
      <c r="B674" s="5"/>
      <c r="C674" s="5"/>
      <c r="D674" s="5"/>
      <c r="E674" s="7" t="s">
        <v>733</v>
      </c>
      <c r="F674" s="7"/>
      <c r="G674" s="3"/>
      <c r="H674" s="3"/>
      <c r="I674" s="3"/>
      <c r="J674" s="3"/>
      <c r="K674" s="3"/>
    </row>
    <row r="675" ht="49" customHeight="1" spans="1:11">
      <c r="A675" s="21"/>
      <c r="B675" s="5"/>
      <c r="C675" s="5"/>
      <c r="D675" s="5"/>
      <c r="E675" s="7" t="s">
        <v>734</v>
      </c>
      <c r="F675" s="7" t="s">
        <v>734</v>
      </c>
      <c r="G675" s="3"/>
      <c r="H675" s="3"/>
      <c r="I675" s="3"/>
      <c r="J675" s="3"/>
      <c r="K675" s="3"/>
    </row>
    <row r="676" ht="49" customHeight="1" spans="1:11">
      <c r="A676" s="21"/>
      <c r="B676" s="5"/>
      <c r="C676" s="5"/>
      <c r="D676" s="5"/>
      <c r="E676" s="7" t="s">
        <v>735</v>
      </c>
      <c r="F676" s="7" t="s">
        <v>735</v>
      </c>
      <c r="G676" s="3"/>
      <c r="H676" s="3"/>
      <c r="I676" s="3"/>
      <c r="J676" s="3"/>
      <c r="K676" s="3"/>
    </row>
    <row r="677" ht="49" customHeight="1" spans="1:11">
      <c r="A677" s="21"/>
      <c r="B677" s="5"/>
      <c r="C677" s="5"/>
      <c r="D677" s="5"/>
      <c r="E677" s="7" t="s">
        <v>736</v>
      </c>
      <c r="F677" s="7"/>
      <c r="G677" s="3"/>
      <c r="H677" s="3"/>
      <c r="I677" s="3"/>
      <c r="J677" s="3"/>
      <c r="K677" s="3"/>
    </row>
    <row r="678" ht="49" customHeight="1" spans="1:11">
      <c r="A678" s="21">
        <f>MAX($A$2:A677)+1</f>
        <v>126</v>
      </c>
      <c r="B678" s="5" t="s">
        <v>737</v>
      </c>
      <c r="C678" s="5" t="s">
        <v>8</v>
      </c>
      <c r="D678" s="5" t="s">
        <v>9</v>
      </c>
      <c r="E678" s="7" t="s">
        <v>731</v>
      </c>
      <c r="F678" s="7"/>
      <c r="G678" s="3"/>
      <c r="H678" s="3"/>
      <c r="I678" s="3"/>
      <c r="J678" s="3"/>
      <c r="K678" s="3"/>
    </row>
    <row r="679" ht="49" customHeight="1" spans="1:11">
      <c r="A679" s="21"/>
      <c r="B679" s="5"/>
      <c r="C679" s="5"/>
      <c r="D679" s="5"/>
      <c r="E679" s="7" t="s">
        <v>738</v>
      </c>
      <c r="F679" s="7"/>
      <c r="G679" s="3"/>
      <c r="H679" s="3"/>
      <c r="I679" s="3"/>
      <c r="J679" s="3"/>
      <c r="K679" s="3"/>
    </row>
    <row r="680" ht="49" customHeight="1" spans="1:11">
      <c r="A680" s="21"/>
      <c r="B680" s="5"/>
      <c r="C680" s="5"/>
      <c r="D680" s="5"/>
      <c r="E680" s="7" t="s">
        <v>739</v>
      </c>
      <c r="F680" s="7" t="s">
        <v>739</v>
      </c>
      <c r="G680" s="3"/>
      <c r="H680" s="3"/>
      <c r="I680" s="3"/>
      <c r="J680" s="3"/>
      <c r="K680" s="3"/>
    </row>
    <row r="681" ht="49" customHeight="1" spans="1:11">
      <c r="A681" s="21"/>
      <c r="B681" s="5"/>
      <c r="C681" s="5"/>
      <c r="D681" s="5"/>
      <c r="E681" s="7" t="s">
        <v>740</v>
      </c>
      <c r="F681" s="7"/>
      <c r="G681" s="3"/>
      <c r="H681" s="3"/>
      <c r="I681" s="3"/>
      <c r="J681" s="3"/>
      <c r="K681" s="3"/>
    </row>
    <row r="682" ht="49" customHeight="1" spans="1:11">
      <c r="A682" s="21"/>
      <c r="B682" s="5"/>
      <c r="C682" s="5"/>
      <c r="D682" s="5"/>
      <c r="E682" s="7" t="s">
        <v>741</v>
      </c>
      <c r="F682" s="7" t="s">
        <v>741</v>
      </c>
      <c r="G682" s="3"/>
      <c r="H682" s="3"/>
      <c r="I682" s="3"/>
      <c r="J682" s="3"/>
      <c r="K682" s="3"/>
    </row>
    <row r="683" ht="49" customHeight="1" spans="1:11">
      <c r="A683" s="21"/>
      <c r="B683" s="5"/>
      <c r="C683" s="5"/>
      <c r="D683" s="5"/>
      <c r="E683" s="7" t="s">
        <v>736</v>
      </c>
      <c r="F683" s="7"/>
      <c r="G683" s="3"/>
      <c r="H683" s="3"/>
      <c r="I683" s="3"/>
      <c r="J683" s="3"/>
      <c r="K683" s="3"/>
    </row>
    <row r="684" ht="49" customHeight="1" spans="1:11">
      <c r="A684" s="21">
        <f>MAX($A$2:A683)+1</f>
        <v>127</v>
      </c>
      <c r="B684" s="5" t="s">
        <v>737</v>
      </c>
      <c r="C684" s="5" t="s">
        <v>8</v>
      </c>
      <c r="D684" s="5" t="s">
        <v>9</v>
      </c>
      <c r="E684" s="7" t="s">
        <v>731</v>
      </c>
      <c r="F684" s="7"/>
      <c r="G684" s="3"/>
      <c r="H684" s="3"/>
      <c r="I684" s="3"/>
      <c r="J684" s="3"/>
      <c r="K684" s="3"/>
    </row>
    <row r="685" ht="49" customHeight="1" spans="1:11">
      <c r="A685" s="21"/>
      <c r="B685" s="5"/>
      <c r="C685" s="5"/>
      <c r="D685" s="5"/>
      <c r="E685" s="7" t="s">
        <v>738</v>
      </c>
      <c r="F685" s="7"/>
      <c r="G685" s="3"/>
      <c r="H685" s="3"/>
      <c r="I685" s="3"/>
      <c r="J685" s="3"/>
      <c r="K685" s="3"/>
    </row>
    <row r="686" ht="49" customHeight="1" spans="1:11">
      <c r="A686" s="21"/>
      <c r="B686" s="5"/>
      <c r="C686" s="5"/>
      <c r="D686" s="5"/>
      <c r="E686" s="7" t="s">
        <v>739</v>
      </c>
      <c r="F686" s="7" t="s">
        <v>739</v>
      </c>
      <c r="G686" s="3"/>
      <c r="H686" s="3"/>
      <c r="I686" s="3"/>
      <c r="J686" s="3"/>
      <c r="K686" s="3"/>
    </row>
    <row r="687" ht="49" customHeight="1" spans="1:11">
      <c r="A687" s="21"/>
      <c r="B687" s="5"/>
      <c r="C687" s="5"/>
      <c r="D687" s="5"/>
      <c r="E687" s="7" t="s">
        <v>740</v>
      </c>
      <c r="F687" s="7"/>
      <c r="G687" s="3"/>
      <c r="H687" s="3"/>
      <c r="I687" s="3"/>
      <c r="J687" s="3"/>
      <c r="K687" s="3"/>
    </row>
    <row r="688" ht="49" customHeight="1" spans="1:11">
      <c r="A688" s="21"/>
      <c r="B688" s="5"/>
      <c r="C688" s="5"/>
      <c r="D688" s="5"/>
      <c r="E688" s="7" t="s">
        <v>741</v>
      </c>
      <c r="F688" s="7" t="s">
        <v>741</v>
      </c>
      <c r="G688" s="3"/>
      <c r="H688" s="3"/>
      <c r="I688" s="3"/>
      <c r="J688" s="3"/>
      <c r="K688" s="3"/>
    </row>
    <row r="689" ht="49" customHeight="1" spans="1:11">
      <c r="A689" s="21"/>
      <c r="B689" s="5"/>
      <c r="C689" s="5"/>
      <c r="D689" s="5"/>
      <c r="E689" s="7" t="s">
        <v>736</v>
      </c>
      <c r="F689" s="7"/>
      <c r="G689" s="3"/>
      <c r="H689" s="3"/>
      <c r="I689" s="3"/>
      <c r="J689" s="3"/>
      <c r="K689" s="3"/>
    </row>
    <row r="690" ht="49" customHeight="1" spans="1:11">
      <c r="A690" s="21">
        <f>MAX($A$2:A689)+1</f>
        <v>128</v>
      </c>
      <c r="B690" s="5" t="s">
        <v>742</v>
      </c>
      <c r="C690" s="5" t="s">
        <v>8</v>
      </c>
      <c r="D690" s="5" t="s">
        <v>9</v>
      </c>
      <c r="E690" s="7" t="s">
        <v>731</v>
      </c>
      <c r="F690" s="7"/>
      <c r="G690" s="3"/>
      <c r="H690" s="3"/>
      <c r="I690" s="3"/>
      <c r="J690" s="3"/>
      <c r="K690" s="3"/>
    </row>
    <row r="691" ht="49" customHeight="1" spans="1:11">
      <c r="A691" s="21"/>
      <c r="B691" s="5"/>
      <c r="C691" s="5"/>
      <c r="D691" s="5"/>
      <c r="E691" s="7" t="s">
        <v>738</v>
      </c>
      <c r="F691" s="7"/>
      <c r="G691" s="3"/>
      <c r="H691" s="3"/>
      <c r="I691" s="3"/>
      <c r="J691" s="3"/>
      <c r="K691" s="3"/>
    </row>
    <row r="692" ht="49" customHeight="1" spans="1:11">
      <c r="A692" s="21"/>
      <c r="B692" s="5"/>
      <c r="C692" s="5"/>
      <c r="D692" s="5"/>
      <c r="E692" s="7" t="s">
        <v>739</v>
      </c>
      <c r="F692" s="7" t="s">
        <v>739</v>
      </c>
      <c r="G692" s="3"/>
      <c r="H692" s="3"/>
      <c r="I692" s="3"/>
      <c r="J692" s="3"/>
      <c r="K692" s="3"/>
    </row>
    <row r="693" ht="49" customHeight="1" spans="1:11">
      <c r="A693" s="21"/>
      <c r="B693" s="5"/>
      <c r="C693" s="5"/>
      <c r="D693" s="5"/>
      <c r="E693" s="7" t="s">
        <v>743</v>
      </c>
      <c r="F693" s="7"/>
      <c r="G693" s="3"/>
      <c r="H693" s="3"/>
      <c r="I693" s="3"/>
      <c r="J693" s="3"/>
      <c r="K693" s="3"/>
    </row>
    <row r="694" ht="49" customHeight="1" spans="1:11">
      <c r="A694" s="21"/>
      <c r="B694" s="5"/>
      <c r="C694" s="5"/>
      <c r="D694" s="5"/>
      <c r="E694" s="7" t="s">
        <v>744</v>
      </c>
      <c r="F694" s="7"/>
      <c r="G694" s="3"/>
      <c r="H694" s="3"/>
      <c r="I694" s="3"/>
      <c r="J694" s="3"/>
      <c r="K694" s="3"/>
    </row>
    <row r="695" ht="49" customHeight="1" spans="1:11">
      <c r="A695" s="21"/>
      <c r="B695" s="5"/>
      <c r="C695" s="5"/>
      <c r="D695" s="5"/>
      <c r="E695" s="7" t="s">
        <v>745</v>
      </c>
      <c r="F695" s="7" t="s">
        <v>745</v>
      </c>
      <c r="G695" s="3"/>
      <c r="H695" s="3"/>
      <c r="I695" s="3"/>
      <c r="J695" s="3"/>
      <c r="K695" s="3"/>
    </row>
    <row r="696" ht="49" customHeight="1" spans="1:11">
      <c r="A696" s="21"/>
      <c r="B696" s="5"/>
      <c r="C696" s="5"/>
      <c r="D696" s="5"/>
      <c r="E696" s="7" t="s">
        <v>746</v>
      </c>
      <c r="F696" s="7"/>
      <c r="G696" s="3"/>
      <c r="H696" s="3"/>
      <c r="I696" s="3"/>
      <c r="J696" s="3"/>
      <c r="K696" s="3"/>
    </row>
    <row r="697" ht="49" customHeight="1" spans="1:11">
      <c r="A697" s="21">
        <f>MAX($A$2:A696)+1</f>
        <v>129</v>
      </c>
      <c r="B697" s="5" t="s">
        <v>747</v>
      </c>
      <c r="C697" s="5" t="s">
        <v>8</v>
      </c>
      <c r="D697" s="5" t="s">
        <v>9</v>
      </c>
      <c r="E697" s="7" t="s">
        <v>748</v>
      </c>
      <c r="F697" s="7"/>
      <c r="G697" s="3"/>
      <c r="H697" s="3"/>
      <c r="I697" s="3"/>
      <c r="J697" s="3"/>
      <c r="K697" s="3"/>
    </row>
    <row r="698" ht="49" customHeight="1" spans="1:11">
      <c r="A698" s="21"/>
      <c r="B698" s="5"/>
      <c r="C698" s="5"/>
      <c r="D698" s="5"/>
      <c r="E698" s="7" t="s">
        <v>749</v>
      </c>
      <c r="F698" s="7"/>
      <c r="G698" s="3"/>
      <c r="H698" s="3"/>
      <c r="I698" s="3"/>
      <c r="J698" s="3"/>
      <c r="K698" s="3"/>
    </row>
    <row r="699" ht="49" customHeight="1" spans="1:11">
      <c r="A699" s="21"/>
      <c r="B699" s="5"/>
      <c r="C699" s="5"/>
      <c r="D699" s="5"/>
      <c r="E699" s="7" t="s">
        <v>750</v>
      </c>
      <c r="F699" s="7"/>
      <c r="G699" s="3"/>
      <c r="H699" s="3"/>
      <c r="I699" s="3"/>
      <c r="J699" s="3"/>
      <c r="K699" s="3"/>
    </row>
    <row r="700" ht="49" customHeight="1" spans="1:11">
      <c r="A700" s="21"/>
      <c r="B700" s="5"/>
      <c r="C700" s="5"/>
      <c r="D700" s="5"/>
      <c r="E700" s="7" t="s">
        <v>751</v>
      </c>
      <c r="F700" s="7" t="s">
        <v>751</v>
      </c>
      <c r="G700" s="3"/>
      <c r="H700" s="3"/>
      <c r="I700" s="3"/>
      <c r="J700" s="3"/>
      <c r="K700" s="3"/>
    </row>
    <row r="701" ht="49" customHeight="1" spans="1:11">
      <c r="A701" s="21"/>
      <c r="B701" s="5"/>
      <c r="C701" s="5"/>
      <c r="D701" s="5"/>
      <c r="E701" s="7" t="s">
        <v>752</v>
      </c>
      <c r="F701" s="7"/>
      <c r="G701" s="3"/>
      <c r="H701" s="3"/>
      <c r="I701" s="3"/>
      <c r="J701" s="3"/>
      <c r="K701" s="3"/>
    </row>
    <row r="702" ht="49" customHeight="1" spans="1:11">
      <c r="A702" s="21">
        <f>MAX($A$2:A701)+1</f>
        <v>130</v>
      </c>
      <c r="B702" s="5" t="s">
        <v>753</v>
      </c>
      <c r="C702" s="5" t="s">
        <v>8</v>
      </c>
      <c r="D702" s="5" t="s">
        <v>9</v>
      </c>
      <c r="E702" s="7" t="s">
        <v>748</v>
      </c>
      <c r="F702" s="7"/>
      <c r="G702" s="3"/>
      <c r="H702" s="3"/>
      <c r="I702" s="3"/>
      <c r="J702" s="3"/>
      <c r="K702" s="3"/>
    </row>
    <row r="703" ht="49" customHeight="1" spans="1:11">
      <c r="A703" s="21"/>
      <c r="B703" s="5"/>
      <c r="C703" s="5"/>
      <c r="D703" s="5"/>
      <c r="E703" s="7" t="s">
        <v>749</v>
      </c>
      <c r="F703" s="7"/>
      <c r="G703" s="3"/>
      <c r="H703" s="3"/>
      <c r="I703" s="3"/>
      <c r="J703" s="3"/>
      <c r="K703" s="3"/>
    </row>
    <row r="704" ht="49" customHeight="1" spans="1:11">
      <c r="A704" s="21"/>
      <c r="B704" s="5"/>
      <c r="C704" s="5"/>
      <c r="D704" s="5"/>
      <c r="E704" s="7" t="s">
        <v>754</v>
      </c>
      <c r="F704" s="7" t="s">
        <v>754</v>
      </c>
      <c r="G704" s="3"/>
      <c r="H704" s="3"/>
      <c r="I704" s="3"/>
      <c r="J704" s="3"/>
      <c r="K704" s="3"/>
    </row>
    <row r="705" ht="49" customHeight="1" spans="1:11">
      <c r="A705" s="21"/>
      <c r="B705" s="5"/>
      <c r="C705" s="5"/>
      <c r="D705" s="5"/>
      <c r="E705" s="7" t="s">
        <v>755</v>
      </c>
      <c r="F705" s="7" t="s">
        <v>755</v>
      </c>
      <c r="G705" s="3"/>
      <c r="H705" s="3"/>
      <c r="I705" s="3"/>
      <c r="J705" s="3"/>
      <c r="K705" s="3"/>
    </row>
    <row r="706" ht="49" customHeight="1" spans="1:11">
      <c r="A706" s="21"/>
      <c r="B706" s="5"/>
      <c r="C706" s="5"/>
      <c r="D706" s="5"/>
      <c r="E706" s="7" t="s">
        <v>756</v>
      </c>
      <c r="F706" s="7"/>
      <c r="G706" s="3"/>
      <c r="H706" s="3"/>
      <c r="I706" s="3"/>
      <c r="J706" s="3"/>
      <c r="K706" s="3"/>
    </row>
    <row r="707" ht="49" customHeight="1" spans="1:11">
      <c r="A707" s="21">
        <f>MAX($A$2:A706)+1</f>
        <v>131</v>
      </c>
      <c r="B707" s="5" t="s">
        <v>757</v>
      </c>
      <c r="C707" s="5" t="s">
        <v>8</v>
      </c>
      <c r="D707" s="5" t="s">
        <v>9</v>
      </c>
      <c r="E707" s="7" t="s">
        <v>731</v>
      </c>
      <c r="F707" s="7"/>
      <c r="G707" s="3"/>
      <c r="H707" s="3"/>
      <c r="I707" s="3"/>
      <c r="J707" s="3"/>
      <c r="K707" s="3"/>
    </row>
    <row r="708" ht="49" customHeight="1" spans="1:11">
      <c r="A708" s="21"/>
      <c r="B708" s="5"/>
      <c r="C708" s="5"/>
      <c r="D708" s="5"/>
      <c r="E708" s="7" t="s">
        <v>732</v>
      </c>
      <c r="F708" s="7"/>
      <c r="G708" s="3"/>
      <c r="H708" s="3"/>
      <c r="I708" s="3"/>
      <c r="J708" s="3"/>
      <c r="K708" s="3"/>
    </row>
    <row r="709" ht="49" customHeight="1" spans="1:11">
      <c r="A709" s="21"/>
      <c r="B709" s="5"/>
      <c r="C709" s="5"/>
      <c r="D709" s="5"/>
      <c r="E709" s="7" t="s">
        <v>758</v>
      </c>
      <c r="F709" s="7" t="s">
        <v>758</v>
      </c>
      <c r="G709" s="3"/>
      <c r="H709" s="3"/>
      <c r="I709" s="3"/>
      <c r="J709" s="3"/>
      <c r="K709" s="3"/>
    </row>
    <row r="710" ht="49" customHeight="1" spans="1:11">
      <c r="A710" s="21"/>
      <c r="B710" s="5"/>
      <c r="C710" s="5"/>
      <c r="D710" s="5"/>
      <c r="E710" s="7" t="s">
        <v>759</v>
      </c>
      <c r="F710" s="7" t="s">
        <v>759</v>
      </c>
      <c r="G710" s="3"/>
      <c r="H710" s="3"/>
      <c r="I710" s="3"/>
      <c r="J710" s="3"/>
      <c r="K710" s="3"/>
    </row>
    <row r="711" ht="49" customHeight="1" spans="1:11">
      <c r="A711" s="21"/>
      <c r="B711" s="5"/>
      <c r="C711" s="5"/>
      <c r="D711" s="5"/>
      <c r="E711" s="7" t="s">
        <v>760</v>
      </c>
      <c r="F711" s="7"/>
      <c r="G711" s="3"/>
      <c r="H711" s="3"/>
      <c r="I711" s="3"/>
      <c r="J711" s="3"/>
      <c r="K711" s="3"/>
    </row>
    <row r="712" ht="49" customHeight="1" spans="1:11">
      <c r="A712" s="21">
        <f>MAX($A$2:A711)+1</f>
        <v>132</v>
      </c>
      <c r="B712" s="5" t="s">
        <v>761</v>
      </c>
      <c r="C712" s="5" t="s">
        <v>8</v>
      </c>
      <c r="D712" s="5" t="s">
        <v>9</v>
      </c>
      <c r="E712" s="7" t="s">
        <v>762</v>
      </c>
      <c r="F712" s="7" t="s">
        <v>762</v>
      </c>
      <c r="G712" s="3"/>
      <c r="H712" s="3"/>
      <c r="I712" s="3"/>
      <c r="J712" s="3"/>
      <c r="K712" s="3"/>
    </row>
    <row r="713" ht="49" customHeight="1" spans="1:11">
      <c r="A713" s="21"/>
      <c r="B713" s="5"/>
      <c r="C713" s="5"/>
      <c r="D713" s="5"/>
      <c r="E713" s="7" t="s">
        <v>738</v>
      </c>
      <c r="F713" s="7"/>
      <c r="G713" s="3"/>
      <c r="H713" s="3"/>
      <c r="I713" s="3"/>
      <c r="J713" s="3"/>
      <c r="K713" s="3"/>
    </row>
    <row r="714" ht="49" customHeight="1" spans="1:11">
      <c r="A714" s="21"/>
      <c r="B714" s="5"/>
      <c r="C714" s="5"/>
      <c r="D714" s="5"/>
      <c r="E714" s="7" t="s">
        <v>739</v>
      </c>
      <c r="F714" s="7" t="s">
        <v>739</v>
      </c>
      <c r="G714" s="3"/>
      <c r="H714" s="3"/>
      <c r="I714" s="3"/>
      <c r="J714" s="3"/>
      <c r="K714" s="3"/>
    </row>
    <row r="715" ht="49" customHeight="1" spans="1:11">
      <c r="A715" s="21">
        <f>MAX($A$2:A714)+1</f>
        <v>133</v>
      </c>
      <c r="B715" s="5" t="s">
        <v>763</v>
      </c>
      <c r="C715" s="5" t="s">
        <v>8</v>
      </c>
      <c r="D715" s="5" t="s">
        <v>9</v>
      </c>
      <c r="E715" s="7" t="s">
        <v>764</v>
      </c>
      <c r="F715" s="7"/>
      <c r="G715" s="3"/>
      <c r="H715" s="3"/>
      <c r="I715" s="3"/>
      <c r="J715" s="3"/>
      <c r="K715" s="3"/>
    </row>
    <row r="716" ht="49" customHeight="1" spans="1:11">
      <c r="A716" s="21"/>
      <c r="B716" s="5"/>
      <c r="C716" s="5"/>
      <c r="D716" s="5"/>
      <c r="E716" s="7" t="s">
        <v>738</v>
      </c>
      <c r="F716" s="7"/>
      <c r="G716" s="3"/>
      <c r="H716" s="3"/>
      <c r="I716" s="3"/>
      <c r="J716" s="3"/>
      <c r="K716" s="3"/>
    </row>
    <row r="717" ht="49" customHeight="1" spans="1:11">
      <c r="A717" s="21"/>
      <c r="B717" s="5"/>
      <c r="C717" s="5"/>
      <c r="D717" s="5"/>
      <c r="E717" s="7" t="s">
        <v>765</v>
      </c>
      <c r="F717" s="7"/>
      <c r="G717" s="3"/>
      <c r="H717" s="3"/>
      <c r="I717" s="3"/>
      <c r="J717" s="3"/>
      <c r="K717" s="3"/>
    </row>
    <row r="718" ht="49" customHeight="1" spans="1:11">
      <c r="A718" s="21"/>
      <c r="B718" s="5"/>
      <c r="C718" s="5"/>
      <c r="D718" s="5"/>
      <c r="E718" s="7" t="s">
        <v>766</v>
      </c>
      <c r="F718" s="7" t="s">
        <v>766</v>
      </c>
      <c r="G718" s="3"/>
      <c r="H718" s="3"/>
      <c r="I718" s="3"/>
      <c r="J718" s="3"/>
      <c r="K718" s="3"/>
    </row>
    <row r="719" ht="49" customHeight="1" spans="1:11">
      <c r="A719" s="21"/>
      <c r="B719" s="5"/>
      <c r="C719" s="5"/>
      <c r="D719" s="5"/>
      <c r="E719" s="7" t="s">
        <v>767</v>
      </c>
      <c r="F719" s="7"/>
      <c r="G719" s="3"/>
      <c r="H719" s="3"/>
      <c r="I719" s="3"/>
      <c r="J719" s="3"/>
      <c r="K719" s="3"/>
    </row>
    <row r="720" ht="49" customHeight="1" spans="1:11">
      <c r="A720" s="21">
        <f>MAX($A$2:A719)+1</f>
        <v>134</v>
      </c>
      <c r="B720" s="5" t="s">
        <v>768</v>
      </c>
      <c r="C720" s="5" t="s">
        <v>8</v>
      </c>
      <c r="D720" s="5" t="s">
        <v>9</v>
      </c>
      <c r="E720" s="7" t="s">
        <v>769</v>
      </c>
      <c r="F720" s="7"/>
      <c r="G720" s="3"/>
      <c r="H720" s="3"/>
      <c r="I720" s="3"/>
      <c r="J720" s="3"/>
      <c r="K720" s="3"/>
    </row>
    <row r="721" ht="49" customHeight="1" spans="1:11">
      <c r="A721" s="21"/>
      <c r="B721" s="5"/>
      <c r="C721" s="5"/>
      <c r="D721" s="5"/>
      <c r="E721" s="7" t="s">
        <v>770</v>
      </c>
      <c r="F721" s="7"/>
      <c r="G721" s="3"/>
      <c r="H721" s="3"/>
      <c r="I721" s="3"/>
      <c r="J721" s="3"/>
      <c r="K721" s="3"/>
    </row>
    <row r="722" ht="49" customHeight="1" spans="1:11">
      <c r="A722" s="21"/>
      <c r="B722" s="5"/>
      <c r="C722" s="5"/>
      <c r="D722" s="5"/>
      <c r="E722" s="7" t="s">
        <v>771</v>
      </c>
      <c r="F722" s="7" t="s">
        <v>771</v>
      </c>
      <c r="G722" s="3"/>
      <c r="H722" s="3"/>
      <c r="I722" s="3"/>
      <c r="J722" s="3"/>
      <c r="K722" s="3"/>
    </row>
    <row r="723" ht="49" customHeight="1" spans="1:11">
      <c r="A723" s="21"/>
      <c r="B723" s="5"/>
      <c r="C723" s="5"/>
      <c r="D723" s="5"/>
      <c r="E723" s="7" t="s">
        <v>772</v>
      </c>
      <c r="F723" s="7"/>
      <c r="G723" s="3"/>
      <c r="H723" s="3"/>
      <c r="I723" s="3"/>
      <c r="J723" s="3"/>
      <c r="K723" s="3"/>
    </row>
    <row r="724" ht="49" customHeight="1" spans="1:11">
      <c r="A724" s="21"/>
      <c r="B724" s="5"/>
      <c r="C724" s="5"/>
      <c r="D724" s="5"/>
      <c r="E724" s="7" t="s">
        <v>773</v>
      </c>
      <c r="F724" s="7"/>
      <c r="G724" s="3"/>
      <c r="H724" s="3"/>
      <c r="I724" s="3"/>
      <c r="J724" s="3"/>
      <c r="K724" s="3"/>
    </row>
    <row r="725" ht="49" customHeight="1" spans="1:11">
      <c r="A725" s="21"/>
      <c r="B725" s="5"/>
      <c r="C725" s="5"/>
      <c r="D725" s="5"/>
      <c r="E725" s="7" t="s">
        <v>774</v>
      </c>
      <c r="F725" s="7" t="s">
        <v>774</v>
      </c>
      <c r="G725" s="3"/>
      <c r="H725" s="3"/>
      <c r="I725" s="3"/>
      <c r="J725" s="3"/>
      <c r="K725" s="3"/>
    </row>
    <row r="726" ht="49" customHeight="1" spans="1:11">
      <c r="A726" s="21">
        <f>MAX($A$2:A725)+1</f>
        <v>135</v>
      </c>
      <c r="B726" s="5" t="s">
        <v>775</v>
      </c>
      <c r="C726" s="5" t="s">
        <v>8</v>
      </c>
      <c r="D726" s="5" t="s">
        <v>9</v>
      </c>
      <c r="E726" s="7" t="s">
        <v>769</v>
      </c>
      <c r="F726" s="7"/>
      <c r="G726" s="3"/>
      <c r="H726" s="3"/>
      <c r="I726" s="3"/>
      <c r="J726" s="3"/>
      <c r="K726" s="3"/>
    </row>
    <row r="727" ht="49" customHeight="1" spans="1:11">
      <c r="A727" s="21"/>
      <c r="B727" s="5"/>
      <c r="C727" s="5"/>
      <c r="D727" s="5"/>
      <c r="E727" s="7" t="s">
        <v>770</v>
      </c>
      <c r="F727" s="7"/>
      <c r="G727" s="3"/>
      <c r="H727" s="3"/>
      <c r="I727" s="3"/>
      <c r="J727" s="3"/>
      <c r="K727" s="3"/>
    </row>
    <row r="728" ht="49" customHeight="1" spans="1:11">
      <c r="A728" s="21"/>
      <c r="B728" s="5"/>
      <c r="C728" s="5"/>
      <c r="D728" s="5"/>
      <c r="E728" s="7" t="s">
        <v>771</v>
      </c>
      <c r="F728" s="7" t="s">
        <v>771</v>
      </c>
      <c r="G728" s="3"/>
      <c r="H728" s="3"/>
      <c r="I728" s="3"/>
      <c r="J728" s="3"/>
      <c r="K728" s="3"/>
    </row>
    <row r="729" ht="49" customHeight="1" spans="1:11">
      <c r="A729" s="21"/>
      <c r="B729" s="5"/>
      <c r="C729" s="5"/>
      <c r="D729" s="5"/>
      <c r="E729" s="7" t="s">
        <v>772</v>
      </c>
      <c r="F729" s="7"/>
      <c r="G729" s="3"/>
      <c r="H729" s="3"/>
      <c r="I729" s="3"/>
      <c r="J729" s="3"/>
      <c r="K729" s="3"/>
    </row>
    <row r="730" ht="49" customHeight="1" spans="1:11">
      <c r="A730" s="21"/>
      <c r="B730" s="5"/>
      <c r="C730" s="5"/>
      <c r="D730" s="5"/>
      <c r="E730" s="7" t="s">
        <v>773</v>
      </c>
      <c r="F730" s="7"/>
      <c r="G730" s="3"/>
      <c r="H730" s="3"/>
      <c r="I730" s="3"/>
      <c r="J730" s="3"/>
      <c r="K730" s="3"/>
    </row>
    <row r="731" ht="49" customHeight="1" spans="1:11">
      <c r="A731" s="21"/>
      <c r="B731" s="5"/>
      <c r="C731" s="5"/>
      <c r="D731" s="5"/>
      <c r="E731" s="7" t="s">
        <v>774</v>
      </c>
      <c r="F731" s="7" t="s">
        <v>774</v>
      </c>
      <c r="G731" s="3"/>
      <c r="H731" s="3"/>
      <c r="I731" s="3"/>
      <c r="J731" s="3"/>
      <c r="K731" s="3"/>
    </row>
    <row r="732" ht="49" customHeight="1" spans="1:11">
      <c r="A732" s="21"/>
      <c r="B732" s="5"/>
      <c r="C732" s="5"/>
      <c r="D732" s="5"/>
      <c r="E732" s="7" t="s">
        <v>776</v>
      </c>
      <c r="F732" s="7"/>
      <c r="G732" s="3"/>
      <c r="H732" s="3"/>
      <c r="I732" s="3"/>
      <c r="J732" s="3"/>
      <c r="K732" s="3"/>
    </row>
    <row r="733" ht="49" customHeight="1" spans="1:11">
      <c r="A733" s="21">
        <f>MAX($A$2:A732)+1</f>
        <v>136</v>
      </c>
      <c r="B733" s="5" t="s">
        <v>777</v>
      </c>
      <c r="C733" s="5" t="s">
        <v>8</v>
      </c>
      <c r="D733" s="5" t="s">
        <v>9</v>
      </c>
      <c r="E733" s="7" t="s">
        <v>769</v>
      </c>
      <c r="F733" s="7"/>
      <c r="G733" s="3"/>
      <c r="H733" s="3"/>
      <c r="I733" s="3"/>
      <c r="J733" s="3"/>
      <c r="K733" s="3"/>
    </row>
    <row r="734" ht="49" customHeight="1" spans="1:11">
      <c r="A734" s="21"/>
      <c r="B734" s="5"/>
      <c r="C734" s="5"/>
      <c r="D734" s="5"/>
      <c r="E734" s="7" t="s">
        <v>770</v>
      </c>
      <c r="F734" s="7"/>
      <c r="G734" s="3"/>
      <c r="H734" s="3"/>
      <c r="I734" s="3"/>
      <c r="J734" s="3"/>
      <c r="K734" s="3"/>
    </row>
    <row r="735" ht="49" customHeight="1" spans="1:11">
      <c r="A735" s="21"/>
      <c r="B735" s="5"/>
      <c r="C735" s="5"/>
      <c r="D735" s="5"/>
      <c r="E735" s="7" t="s">
        <v>771</v>
      </c>
      <c r="F735" s="7" t="s">
        <v>771</v>
      </c>
      <c r="G735" s="3"/>
      <c r="H735" s="3"/>
      <c r="I735" s="3"/>
      <c r="J735" s="3"/>
      <c r="K735" s="3"/>
    </row>
    <row r="736" ht="49" customHeight="1" spans="1:11">
      <c r="A736" s="21"/>
      <c r="B736" s="5"/>
      <c r="C736" s="5"/>
      <c r="D736" s="5"/>
      <c r="E736" s="7" t="s">
        <v>772</v>
      </c>
      <c r="F736" s="7"/>
      <c r="G736" s="3"/>
      <c r="H736" s="3"/>
      <c r="I736" s="3"/>
      <c r="J736" s="3"/>
      <c r="K736" s="3"/>
    </row>
    <row r="737" ht="49" customHeight="1" spans="1:11">
      <c r="A737" s="21"/>
      <c r="B737" s="5"/>
      <c r="C737" s="5"/>
      <c r="D737" s="5"/>
      <c r="E737" s="7" t="s">
        <v>778</v>
      </c>
      <c r="F737" s="7"/>
      <c r="G737" s="3"/>
      <c r="H737" s="3"/>
      <c r="I737" s="3"/>
      <c r="J737" s="3"/>
      <c r="K737" s="3"/>
    </row>
    <row r="738" ht="49" customHeight="1" spans="1:11">
      <c r="A738" s="21">
        <f>MAX($A$2:A737)+1</f>
        <v>137</v>
      </c>
      <c r="B738" s="5" t="s">
        <v>779</v>
      </c>
      <c r="C738" s="5" t="s">
        <v>8</v>
      </c>
      <c r="D738" s="5" t="s">
        <v>9</v>
      </c>
      <c r="E738" s="7"/>
      <c r="F738" s="7"/>
      <c r="G738" s="3"/>
      <c r="H738" s="3"/>
      <c r="I738" s="3"/>
      <c r="J738" s="3"/>
      <c r="K738" s="3"/>
    </row>
    <row r="739" ht="49" customHeight="1" spans="1:11">
      <c r="A739" s="21">
        <f>MAX($A$2:A738)+1</f>
        <v>138</v>
      </c>
      <c r="B739" s="5" t="s">
        <v>780</v>
      </c>
      <c r="C739" s="5" t="s">
        <v>8</v>
      </c>
      <c r="D739" s="5" t="s">
        <v>9</v>
      </c>
      <c r="E739" s="7" t="s">
        <v>748</v>
      </c>
      <c r="F739" s="7"/>
      <c r="G739" s="3"/>
      <c r="H739" s="3"/>
      <c r="I739" s="3"/>
      <c r="J739" s="3"/>
      <c r="K739" s="3"/>
    </row>
    <row r="740" ht="49" customHeight="1" spans="1:11">
      <c r="A740" s="21"/>
      <c r="B740" s="5"/>
      <c r="C740" s="5"/>
      <c r="D740" s="5"/>
      <c r="E740" s="7" t="s">
        <v>781</v>
      </c>
      <c r="F740" s="7"/>
      <c r="G740" s="3"/>
      <c r="H740" s="3"/>
      <c r="I740" s="3"/>
      <c r="J740" s="3"/>
      <c r="K740" s="3"/>
    </row>
    <row r="741" ht="49" customHeight="1" spans="1:11">
      <c r="A741" s="21"/>
      <c r="B741" s="5"/>
      <c r="C741" s="5"/>
      <c r="D741" s="5"/>
      <c r="E741" s="7" t="s">
        <v>754</v>
      </c>
      <c r="F741" s="7"/>
      <c r="G741" s="3"/>
      <c r="H741" s="3"/>
      <c r="I741" s="3"/>
      <c r="J741" s="3"/>
      <c r="K741" s="3"/>
    </row>
    <row r="742" ht="49" customHeight="1" spans="1:11">
      <c r="A742" s="21"/>
      <c r="B742" s="5"/>
      <c r="C742" s="5"/>
      <c r="D742" s="5"/>
      <c r="E742" s="7" t="s">
        <v>755</v>
      </c>
      <c r="F742" s="7" t="s">
        <v>755</v>
      </c>
      <c r="G742" s="3"/>
      <c r="H742" s="3"/>
      <c r="I742" s="3"/>
      <c r="J742" s="3"/>
      <c r="K742" s="3"/>
    </row>
    <row r="743" ht="49" customHeight="1" spans="1:11">
      <c r="A743" s="21"/>
      <c r="B743" s="5"/>
      <c r="C743" s="5"/>
      <c r="D743" s="5"/>
      <c r="E743" s="7" t="s">
        <v>756</v>
      </c>
      <c r="F743" s="7"/>
      <c r="G743" s="3"/>
      <c r="H743" s="3"/>
      <c r="I743" s="3"/>
      <c r="J743" s="3"/>
      <c r="K743" s="3"/>
    </row>
    <row r="744" ht="49" customHeight="1" spans="1:11">
      <c r="A744" s="21">
        <f>MAX($A$2:A743)+1</f>
        <v>139</v>
      </c>
      <c r="B744" s="5" t="s">
        <v>782</v>
      </c>
      <c r="C744" s="5" t="s">
        <v>8</v>
      </c>
      <c r="D744" s="5" t="s">
        <v>9</v>
      </c>
      <c r="E744" s="7" t="s">
        <v>783</v>
      </c>
      <c r="F744" s="7"/>
      <c r="G744" s="3"/>
      <c r="H744" s="3"/>
      <c r="I744" s="3"/>
      <c r="J744" s="3"/>
      <c r="K744" s="3"/>
    </row>
    <row r="745" ht="49" customHeight="1" spans="1:11">
      <c r="A745" s="21"/>
      <c r="B745" s="5"/>
      <c r="C745" s="5"/>
      <c r="D745" s="5"/>
      <c r="E745" s="7" t="s">
        <v>784</v>
      </c>
      <c r="F745" s="7"/>
      <c r="G745" s="3"/>
      <c r="H745" s="3"/>
      <c r="I745" s="3"/>
      <c r="J745" s="3"/>
      <c r="K745" s="3"/>
    </row>
    <row r="746" ht="49" customHeight="1" spans="1:11">
      <c r="A746" s="21"/>
      <c r="B746" s="5"/>
      <c r="C746" s="5"/>
      <c r="D746" s="5"/>
      <c r="E746" s="7" t="s">
        <v>785</v>
      </c>
      <c r="F746" s="7"/>
      <c r="G746" s="3"/>
      <c r="H746" s="3"/>
      <c r="I746" s="3"/>
      <c r="J746" s="3"/>
      <c r="K746" s="3"/>
    </row>
    <row r="747" ht="49" customHeight="1" spans="1:11">
      <c r="A747" s="21"/>
      <c r="B747" s="5"/>
      <c r="C747" s="5"/>
      <c r="D747" s="5"/>
      <c r="E747" s="7" t="s">
        <v>786</v>
      </c>
      <c r="F747" s="7" t="s">
        <v>786</v>
      </c>
      <c r="G747" s="3"/>
      <c r="H747" s="3"/>
      <c r="I747" s="3"/>
      <c r="J747" s="3"/>
      <c r="K747" s="3"/>
    </row>
    <row r="748" ht="49" customHeight="1" spans="1:11">
      <c r="A748" s="21"/>
      <c r="B748" s="5"/>
      <c r="C748" s="5"/>
      <c r="D748" s="5"/>
      <c r="E748" s="7" t="s">
        <v>787</v>
      </c>
      <c r="F748" s="7"/>
      <c r="G748" s="3"/>
      <c r="H748" s="3"/>
      <c r="I748" s="3"/>
      <c r="J748" s="3"/>
      <c r="K748" s="3"/>
    </row>
    <row r="749" ht="49" customHeight="1" spans="1:11">
      <c r="A749" s="21"/>
      <c r="B749" s="5"/>
      <c r="C749" s="5"/>
      <c r="D749" s="5"/>
      <c r="E749" s="7" t="s">
        <v>788</v>
      </c>
      <c r="F749" s="7"/>
      <c r="G749" s="3"/>
      <c r="H749" s="3"/>
      <c r="I749" s="3"/>
      <c r="J749" s="3"/>
      <c r="K749" s="3"/>
    </row>
    <row r="750" ht="49" customHeight="1" spans="1:11">
      <c r="A750" s="21"/>
      <c r="B750" s="5"/>
      <c r="C750" s="5"/>
      <c r="D750" s="5"/>
      <c r="E750" s="7" t="s">
        <v>789</v>
      </c>
      <c r="F750" s="7"/>
      <c r="G750" s="3"/>
      <c r="H750" s="3"/>
      <c r="I750" s="3"/>
      <c r="J750" s="3"/>
      <c r="K750" s="3"/>
    </row>
    <row r="751" ht="49" customHeight="1" spans="1:11">
      <c r="A751" s="21">
        <f>MAX($A$2:A750)+1</f>
        <v>140</v>
      </c>
      <c r="B751" s="5" t="s">
        <v>790</v>
      </c>
      <c r="C751" s="5" t="s">
        <v>8</v>
      </c>
      <c r="D751" s="5" t="s">
        <v>9</v>
      </c>
      <c r="E751" s="7" t="s">
        <v>783</v>
      </c>
      <c r="F751" s="7"/>
      <c r="G751" s="3"/>
      <c r="H751" s="3"/>
      <c r="I751" s="3"/>
      <c r="J751" s="3"/>
      <c r="K751" s="3"/>
    </row>
    <row r="752" ht="49" customHeight="1" spans="1:11">
      <c r="A752" s="21"/>
      <c r="B752" s="5"/>
      <c r="C752" s="5"/>
      <c r="D752" s="5"/>
      <c r="E752" s="7" t="s">
        <v>784</v>
      </c>
      <c r="F752" s="7"/>
      <c r="G752" s="3"/>
      <c r="H752" s="3"/>
      <c r="I752" s="3"/>
      <c r="J752" s="3"/>
      <c r="K752" s="3"/>
    </row>
    <row r="753" ht="49" customHeight="1" spans="1:11">
      <c r="A753" s="21"/>
      <c r="B753" s="5"/>
      <c r="C753" s="5"/>
      <c r="D753" s="5"/>
      <c r="E753" s="7" t="s">
        <v>785</v>
      </c>
      <c r="F753" s="7"/>
      <c r="G753" s="3"/>
      <c r="H753" s="3"/>
      <c r="I753" s="3"/>
      <c r="J753" s="3"/>
      <c r="K753" s="3"/>
    </row>
    <row r="754" ht="49" customHeight="1" spans="1:11">
      <c r="A754" s="21"/>
      <c r="B754" s="5"/>
      <c r="C754" s="5"/>
      <c r="D754" s="5"/>
      <c r="E754" s="7" t="s">
        <v>791</v>
      </c>
      <c r="F754" s="7" t="s">
        <v>791</v>
      </c>
      <c r="G754" s="3"/>
      <c r="H754" s="3"/>
      <c r="I754" s="3"/>
      <c r="J754" s="3"/>
      <c r="K754" s="3"/>
    </row>
    <row r="755" ht="49" customHeight="1" spans="1:11">
      <c r="A755" s="21"/>
      <c r="B755" s="5"/>
      <c r="C755" s="5"/>
      <c r="D755" s="5"/>
      <c r="E755" s="7" t="s">
        <v>787</v>
      </c>
      <c r="F755" s="7"/>
      <c r="G755" s="3"/>
      <c r="H755" s="3"/>
      <c r="I755" s="3"/>
      <c r="J755" s="3"/>
      <c r="K755" s="3"/>
    </row>
    <row r="756" ht="49" customHeight="1" spans="1:11">
      <c r="A756" s="21"/>
      <c r="B756" s="5"/>
      <c r="C756" s="5"/>
      <c r="D756" s="5"/>
      <c r="E756" s="7" t="s">
        <v>792</v>
      </c>
      <c r="F756" s="7"/>
      <c r="G756" s="3"/>
      <c r="H756" s="3"/>
      <c r="I756" s="3"/>
      <c r="J756" s="3"/>
      <c r="K756" s="3"/>
    </row>
    <row r="757" ht="49" customHeight="1" spans="1:11">
      <c r="A757" s="21"/>
      <c r="B757" s="5"/>
      <c r="C757" s="5"/>
      <c r="D757" s="5"/>
      <c r="E757" s="7" t="s">
        <v>793</v>
      </c>
      <c r="F757" s="7"/>
      <c r="G757" s="3"/>
      <c r="H757" s="3"/>
      <c r="I757" s="3"/>
      <c r="J757" s="3"/>
      <c r="K757" s="3"/>
    </row>
    <row r="758" ht="49" customHeight="1" spans="1:11">
      <c r="A758" s="21"/>
      <c r="B758" s="5"/>
      <c r="C758" s="5"/>
      <c r="D758" s="5"/>
      <c r="E758" s="7" t="s">
        <v>794</v>
      </c>
      <c r="F758" s="7"/>
      <c r="G758" s="3"/>
      <c r="H758" s="3"/>
      <c r="I758" s="3"/>
      <c r="J758" s="3"/>
      <c r="K758" s="3"/>
    </row>
    <row r="759" ht="49" customHeight="1" spans="1:11">
      <c r="A759" s="21"/>
      <c r="B759" s="5"/>
      <c r="C759" s="5"/>
      <c r="D759" s="5"/>
      <c r="E759" s="7" t="s">
        <v>795</v>
      </c>
      <c r="F759" s="7"/>
      <c r="G759" s="3"/>
      <c r="H759" s="3"/>
      <c r="I759" s="3"/>
      <c r="J759" s="3"/>
      <c r="K759" s="3"/>
    </row>
    <row r="760" ht="49" customHeight="1" spans="1:11">
      <c r="A760" s="21"/>
      <c r="B760" s="5"/>
      <c r="C760" s="5"/>
      <c r="D760" s="5"/>
      <c r="E760" s="7" t="s">
        <v>796</v>
      </c>
      <c r="F760" s="7"/>
      <c r="G760" s="3"/>
      <c r="H760" s="3"/>
      <c r="I760" s="3"/>
      <c r="J760" s="3"/>
      <c r="K760" s="3"/>
    </row>
    <row r="761" ht="49" customHeight="1" spans="1:11">
      <c r="A761" s="21"/>
      <c r="B761" s="5"/>
      <c r="C761" s="5"/>
      <c r="D761" s="5"/>
      <c r="E761" s="7" t="s">
        <v>797</v>
      </c>
      <c r="F761" s="7"/>
      <c r="G761" s="3"/>
      <c r="H761" s="3"/>
      <c r="I761" s="3"/>
      <c r="J761" s="3"/>
      <c r="K761" s="3"/>
    </row>
    <row r="762" ht="49" customHeight="1" spans="1:11">
      <c r="A762" s="21"/>
      <c r="B762" s="5"/>
      <c r="C762" s="5"/>
      <c r="D762" s="5"/>
      <c r="E762" s="7" t="s">
        <v>798</v>
      </c>
      <c r="F762" s="7"/>
      <c r="G762" s="3"/>
      <c r="H762" s="3"/>
      <c r="I762" s="3"/>
      <c r="J762" s="3"/>
      <c r="K762" s="3"/>
    </row>
    <row r="763" ht="49" customHeight="1" spans="1:11">
      <c r="A763" s="21">
        <f>MAX($A$2:A762)+1</f>
        <v>141</v>
      </c>
      <c r="B763" s="5" t="s">
        <v>799</v>
      </c>
      <c r="C763" s="5" t="s">
        <v>8</v>
      </c>
      <c r="D763" s="5" t="s">
        <v>9</v>
      </c>
      <c r="E763" s="7" t="s">
        <v>800</v>
      </c>
      <c r="F763" s="7"/>
      <c r="G763" s="3"/>
      <c r="H763" s="3"/>
      <c r="I763" s="3"/>
      <c r="J763" s="3"/>
      <c r="K763" s="3"/>
    </row>
    <row r="764" ht="49" customHeight="1" spans="1:11">
      <c r="A764" s="21"/>
      <c r="B764" s="5"/>
      <c r="C764" s="5"/>
      <c r="D764" s="5"/>
      <c r="E764" s="7" t="s">
        <v>801</v>
      </c>
      <c r="F764" s="7"/>
      <c r="G764" s="3"/>
      <c r="H764" s="3"/>
      <c r="I764" s="3"/>
      <c r="J764" s="3"/>
      <c r="K764" s="3"/>
    </row>
    <row r="765" ht="49" customHeight="1" spans="1:11">
      <c r="A765" s="21"/>
      <c r="B765" s="5"/>
      <c r="C765" s="5"/>
      <c r="D765" s="5"/>
      <c r="E765" s="7" t="s">
        <v>802</v>
      </c>
      <c r="F765" s="7" t="s">
        <v>802</v>
      </c>
      <c r="G765" s="3"/>
      <c r="H765" s="3"/>
      <c r="I765" s="3"/>
      <c r="J765" s="3"/>
      <c r="K765" s="3"/>
    </row>
    <row r="766" ht="49" customHeight="1" spans="1:11">
      <c r="A766" s="21"/>
      <c r="B766" s="5"/>
      <c r="C766" s="5"/>
      <c r="D766" s="5"/>
      <c r="E766" s="7" t="s">
        <v>803</v>
      </c>
      <c r="F766" s="7"/>
      <c r="G766" s="3"/>
      <c r="H766" s="3"/>
      <c r="I766" s="3"/>
      <c r="J766" s="3"/>
      <c r="K766" s="3"/>
    </row>
    <row r="767" ht="49" customHeight="1" spans="1:11">
      <c r="A767" s="21"/>
      <c r="B767" s="5"/>
      <c r="C767" s="5"/>
      <c r="D767" s="5"/>
      <c r="E767" s="7" t="s">
        <v>804</v>
      </c>
      <c r="F767" s="7"/>
      <c r="G767" s="3"/>
      <c r="H767" s="3"/>
      <c r="I767" s="3"/>
      <c r="J767" s="3"/>
      <c r="K767" s="3"/>
    </row>
    <row r="768" ht="49" customHeight="1" spans="1:11">
      <c r="A768" s="21"/>
      <c r="B768" s="5"/>
      <c r="C768" s="5"/>
      <c r="D768" s="5"/>
      <c r="E768" s="7" t="s">
        <v>805</v>
      </c>
      <c r="F768" s="7"/>
      <c r="G768" s="3"/>
      <c r="H768" s="3"/>
      <c r="I768" s="3"/>
      <c r="J768" s="3"/>
      <c r="K768" s="3"/>
    </row>
    <row r="769" ht="49" customHeight="1" spans="1:11">
      <c r="A769" s="21"/>
      <c r="B769" s="5"/>
      <c r="C769" s="5"/>
      <c r="D769" s="5"/>
      <c r="E769" s="7" t="s">
        <v>806</v>
      </c>
      <c r="F769" s="7"/>
      <c r="G769" s="3"/>
      <c r="H769" s="3"/>
      <c r="I769" s="3"/>
      <c r="J769" s="3"/>
      <c r="K769" s="3"/>
    </row>
    <row r="770" ht="49" customHeight="1" spans="1:11">
      <c r="A770" s="21"/>
      <c r="B770" s="5"/>
      <c r="C770" s="5"/>
      <c r="D770" s="5"/>
      <c r="E770" s="7" t="s">
        <v>807</v>
      </c>
      <c r="F770" s="7"/>
      <c r="G770" s="3"/>
      <c r="H770" s="3"/>
      <c r="I770" s="3"/>
      <c r="J770" s="3"/>
      <c r="K770" s="3"/>
    </row>
    <row r="771" ht="49" customHeight="1" spans="1:11">
      <c r="A771" s="21">
        <f>MAX($A$2:A770)+1</f>
        <v>142</v>
      </c>
      <c r="B771" s="5" t="s">
        <v>808</v>
      </c>
      <c r="C771" s="5" t="s">
        <v>8</v>
      </c>
      <c r="D771" s="5" t="s">
        <v>9</v>
      </c>
      <c r="E771" s="7" t="s">
        <v>809</v>
      </c>
      <c r="F771" s="7"/>
      <c r="G771" s="3"/>
      <c r="H771" s="3"/>
      <c r="I771" s="3"/>
      <c r="J771" s="3"/>
      <c r="K771" s="3"/>
    </row>
    <row r="772" ht="49" customHeight="1" spans="1:11">
      <c r="A772" s="21"/>
      <c r="B772" s="5"/>
      <c r="C772" s="5"/>
      <c r="D772" s="5"/>
      <c r="E772" s="7" t="s">
        <v>810</v>
      </c>
      <c r="F772" s="7" t="s">
        <v>810</v>
      </c>
      <c r="G772" s="3"/>
      <c r="H772" s="3"/>
      <c r="I772" s="3"/>
      <c r="J772" s="3"/>
      <c r="K772" s="3"/>
    </row>
    <row r="773" ht="49" customHeight="1" spans="1:11">
      <c r="A773" s="21"/>
      <c r="B773" s="5"/>
      <c r="C773" s="5"/>
      <c r="D773" s="5"/>
      <c r="E773" s="7" t="s">
        <v>811</v>
      </c>
      <c r="F773" s="7"/>
      <c r="G773" s="3"/>
      <c r="H773" s="3"/>
      <c r="I773" s="3"/>
      <c r="J773" s="3"/>
      <c r="K773" s="3"/>
    </row>
    <row r="774" ht="49" customHeight="1" spans="1:11">
      <c r="A774" s="21"/>
      <c r="B774" s="5"/>
      <c r="C774" s="5"/>
      <c r="D774" s="5"/>
      <c r="E774" s="7" t="s">
        <v>812</v>
      </c>
      <c r="F774" s="7"/>
      <c r="G774" s="3"/>
      <c r="H774" s="3"/>
      <c r="I774" s="3"/>
      <c r="J774" s="3"/>
      <c r="K774" s="3"/>
    </row>
    <row r="775" ht="49" customHeight="1" spans="1:11">
      <c r="A775" s="21"/>
      <c r="B775" s="5"/>
      <c r="C775" s="5"/>
      <c r="D775" s="5"/>
      <c r="E775" s="7" t="s">
        <v>813</v>
      </c>
      <c r="F775" s="7"/>
      <c r="G775" s="3"/>
      <c r="H775" s="3"/>
      <c r="I775" s="3"/>
      <c r="J775" s="3"/>
      <c r="K775" s="3"/>
    </row>
    <row r="776" ht="49" customHeight="1" spans="1:11">
      <c r="A776" s="21"/>
      <c r="B776" s="5"/>
      <c r="C776" s="5"/>
      <c r="D776" s="5"/>
      <c r="E776" s="7" t="s">
        <v>814</v>
      </c>
      <c r="F776" s="7"/>
      <c r="G776" s="3"/>
      <c r="H776" s="3"/>
      <c r="I776" s="3"/>
      <c r="J776" s="3"/>
      <c r="K776" s="3"/>
    </row>
    <row r="777" ht="49" customHeight="1" spans="1:11">
      <c r="A777" s="21"/>
      <c r="B777" s="5"/>
      <c r="C777" s="5"/>
      <c r="D777" s="5"/>
      <c r="E777" s="7" t="s">
        <v>815</v>
      </c>
      <c r="F777" s="7"/>
      <c r="G777" s="3"/>
      <c r="H777" s="3"/>
      <c r="I777" s="3"/>
      <c r="J777" s="3"/>
      <c r="K777" s="3"/>
    </row>
    <row r="778" ht="49" customHeight="1" spans="1:11">
      <c r="A778" s="21"/>
      <c r="B778" s="5"/>
      <c r="C778" s="5"/>
      <c r="D778" s="5"/>
      <c r="E778" s="7" t="s">
        <v>816</v>
      </c>
      <c r="F778" s="7"/>
      <c r="G778" s="3"/>
      <c r="H778" s="3"/>
      <c r="I778" s="3"/>
      <c r="J778" s="3"/>
      <c r="K778" s="3"/>
    </row>
    <row r="779" ht="49" customHeight="1" spans="1:11">
      <c r="A779" s="21">
        <f>MAX($A$2:A778)+1</f>
        <v>143</v>
      </c>
      <c r="B779" s="5" t="s">
        <v>817</v>
      </c>
      <c r="C779" s="5" t="s">
        <v>8</v>
      </c>
      <c r="D779" s="5" t="s">
        <v>9</v>
      </c>
      <c r="E779" s="7" t="s">
        <v>818</v>
      </c>
      <c r="F779" s="7"/>
      <c r="G779" s="3"/>
      <c r="H779" s="3"/>
      <c r="I779" s="3"/>
      <c r="J779" s="3"/>
      <c r="K779" s="3"/>
    </row>
    <row r="780" ht="49" customHeight="1" spans="1:11">
      <c r="A780" s="21"/>
      <c r="B780" s="5"/>
      <c r="C780" s="5"/>
      <c r="D780" s="5"/>
      <c r="E780" s="7" t="s">
        <v>819</v>
      </c>
      <c r="F780" s="7" t="s">
        <v>819</v>
      </c>
      <c r="G780" s="3"/>
      <c r="H780" s="3"/>
      <c r="I780" s="3"/>
      <c r="J780" s="3"/>
      <c r="K780" s="3"/>
    </row>
    <row r="781" ht="49" customHeight="1" spans="1:11">
      <c r="A781" s="21">
        <f>MAX($A$2:A780)+1</f>
        <v>144</v>
      </c>
      <c r="B781" s="5" t="s">
        <v>820</v>
      </c>
      <c r="C781" s="5" t="s">
        <v>8</v>
      </c>
      <c r="D781" s="5" t="s">
        <v>9</v>
      </c>
      <c r="E781" s="7" t="s">
        <v>821</v>
      </c>
      <c r="F781" s="7"/>
      <c r="G781" s="3"/>
      <c r="H781" s="3"/>
      <c r="I781" s="3"/>
      <c r="J781" s="3"/>
      <c r="K781" s="3"/>
    </row>
    <row r="782" ht="49" customHeight="1" spans="1:11">
      <c r="A782" s="21"/>
      <c r="B782" s="5"/>
      <c r="C782" s="5"/>
      <c r="D782" s="5"/>
      <c r="E782" s="7" t="s">
        <v>822</v>
      </c>
      <c r="F782" s="7" t="s">
        <v>822</v>
      </c>
      <c r="G782" s="3"/>
      <c r="H782" s="3"/>
      <c r="I782" s="3"/>
      <c r="J782" s="3"/>
      <c r="K782" s="3"/>
    </row>
    <row r="783" ht="49" customHeight="1" spans="1:11">
      <c r="A783" s="21"/>
      <c r="B783" s="5"/>
      <c r="C783" s="5"/>
      <c r="D783" s="5"/>
      <c r="E783" s="7" t="s">
        <v>823</v>
      </c>
      <c r="F783" s="7"/>
      <c r="G783" s="3"/>
      <c r="H783" s="3"/>
      <c r="I783" s="3"/>
      <c r="J783" s="3"/>
      <c r="K783" s="3"/>
    </row>
    <row r="784" ht="49" customHeight="1" spans="1:11">
      <c r="A784" s="21"/>
      <c r="B784" s="5"/>
      <c r="C784" s="5"/>
      <c r="D784" s="5"/>
      <c r="E784" s="7" t="s">
        <v>824</v>
      </c>
      <c r="F784" s="7"/>
      <c r="G784" s="3"/>
      <c r="H784" s="3"/>
      <c r="I784" s="3"/>
      <c r="J784" s="3"/>
      <c r="K784" s="3"/>
    </row>
    <row r="785" ht="49" customHeight="1" spans="1:11">
      <c r="A785" s="21"/>
      <c r="B785" s="5"/>
      <c r="C785" s="5"/>
      <c r="D785" s="5"/>
      <c r="E785" s="7" t="s">
        <v>825</v>
      </c>
      <c r="F785" s="7" t="s">
        <v>825</v>
      </c>
      <c r="G785" s="3"/>
      <c r="H785" s="3"/>
      <c r="I785" s="3"/>
      <c r="J785" s="3"/>
      <c r="K785" s="3"/>
    </row>
    <row r="786" ht="49" customHeight="1" spans="1:11">
      <c r="A786" s="21"/>
      <c r="B786" s="5"/>
      <c r="C786" s="5"/>
      <c r="D786" s="5"/>
      <c r="E786" s="7" t="s">
        <v>826</v>
      </c>
      <c r="F786" s="7"/>
      <c r="G786" s="3"/>
      <c r="H786" s="3"/>
      <c r="I786" s="3"/>
      <c r="J786" s="3"/>
      <c r="K786" s="3"/>
    </row>
    <row r="787" ht="49" customHeight="1" spans="1:11">
      <c r="A787" s="21"/>
      <c r="B787" s="5"/>
      <c r="C787" s="5"/>
      <c r="D787" s="5"/>
      <c r="E787" s="7" t="s">
        <v>827</v>
      </c>
      <c r="F787" s="7"/>
      <c r="G787" s="3"/>
      <c r="H787" s="3"/>
      <c r="I787" s="3"/>
      <c r="J787" s="3"/>
      <c r="K787" s="3"/>
    </row>
    <row r="788" ht="49" customHeight="1" spans="1:11">
      <c r="A788" s="21">
        <f>MAX($A$2:A787)+1</f>
        <v>145</v>
      </c>
      <c r="B788" s="5" t="s">
        <v>828</v>
      </c>
      <c r="C788" s="5" t="s">
        <v>8</v>
      </c>
      <c r="D788" s="5" t="s">
        <v>9</v>
      </c>
      <c r="E788" s="7" t="s">
        <v>829</v>
      </c>
      <c r="F788" s="7"/>
      <c r="G788" s="3"/>
      <c r="H788" s="3"/>
      <c r="I788" s="3"/>
      <c r="J788" s="3"/>
      <c r="K788" s="3"/>
    </row>
    <row r="789" ht="49" customHeight="1" spans="1:11">
      <c r="A789" s="21"/>
      <c r="B789" s="5"/>
      <c r="C789" s="5"/>
      <c r="D789" s="5"/>
      <c r="E789" s="7" t="s">
        <v>830</v>
      </c>
      <c r="F789" s="7"/>
      <c r="G789" s="3"/>
      <c r="H789" s="3"/>
      <c r="I789" s="3"/>
      <c r="J789" s="3"/>
      <c r="K789" s="3"/>
    </row>
    <row r="790" ht="49" customHeight="1" spans="1:11">
      <c r="A790" s="21"/>
      <c r="B790" s="5"/>
      <c r="C790" s="5"/>
      <c r="D790" s="5"/>
      <c r="E790" s="7" t="s">
        <v>831</v>
      </c>
      <c r="F790" s="7"/>
      <c r="G790" s="3"/>
      <c r="H790" s="3"/>
      <c r="I790" s="3"/>
      <c r="J790" s="3"/>
      <c r="K790" s="3"/>
    </row>
    <row r="791" ht="49" customHeight="1" spans="1:11">
      <c r="A791" s="21"/>
      <c r="B791" s="5"/>
      <c r="C791" s="5"/>
      <c r="D791" s="5"/>
      <c r="E791" s="7" t="s">
        <v>832</v>
      </c>
      <c r="F791" s="7"/>
      <c r="G791" s="3"/>
      <c r="H791" s="3"/>
      <c r="I791" s="3"/>
      <c r="J791" s="3"/>
      <c r="K791" s="3"/>
    </row>
    <row r="792" ht="49" customHeight="1" spans="1:11">
      <c r="A792" s="21"/>
      <c r="B792" s="5"/>
      <c r="C792" s="5"/>
      <c r="D792" s="5"/>
      <c r="E792" s="7" t="s">
        <v>833</v>
      </c>
      <c r="F792" s="7"/>
      <c r="G792" s="3"/>
      <c r="H792" s="3"/>
      <c r="I792" s="3"/>
      <c r="J792" s="3"/>
      <c r="K792" s="3"/>
    </row>
    <row r="793" ht="49" customHeight="1" spans="1:11">
      <c r="A793" s="21"/>
      <c r="B793" s="5"/>
      <c r="C793" s="5"/>
      <c r="D793" s="5"/>
      <c r="E793" s="7" t="s">
        <v>834</v>
      </c>
      <c r="F793" s="7" t="s">
        <v>834</v>
      </c>
      <c r="G793" s="3"/>
      <c r="H793" s="3"/>
      <c r="I793" s="3"/>
      <c r="J793" s="3"/>
      <c r="K793" s="3"/>
    </row>
    <row r="794" ht="49" customHeight="1" spans="1:11">
      <c r="A794" s="21"/>
      <c r="B794" s="5"/>
      <c r="C794" s="5"/>
      <c r="D794" s="5"/>
      <c r="E794" s="7" t="s">
        <v>835</v>
      </c>
      <c r="F794" s="7" t="s">
        <v>835</v>
      </c>
      <c r="G794" s="3"/>
      <c r="H794" s="3"/>
      <c r="I794" s="3"/>
      <c r="J794" s="3"/>
      <c r="K794" s="3"/>
    </row>
    <row r="795" ht="49" customHeight="1" spans="1:11">
      <c r="A795" s="21">
        <f>MAX($A$2:A794)+1</f>
        <v>146</v>
      </c>
      <c r="B795" s="5" t="s">
        <v>836</v>
      </c>
      <c r="C795" s="5" t="s">
        <v>8</v>
      </c>
      <c r="D795" s="5" t="s">
        <v>9</v>
      </c>
      <c r="E795" s="7" t="s">
        <v>837</v>
      </c>
      <c r="F795" s="7"/>
      <c r="G795" s="3"/>
      <c r="H795" s="3"/>
      <c r="I795" s="3"/>
      <c r="J795" s="3"/>
      <c r="K795" s="3"/>
    </row>
    <row r="796" ht="49" customHeight="1" spans="1:11">
      <c r="A796" s="21"/>
      <c r="B796" s="5"/>
      <c r="C796" s="5"/>
      <c r="D796" s="5"/>
      <c r="E796" s="7" t="s">
        <v>838</v>
      </c>
      <c r="F796" s="7" t="s">
        <v>838</v>
      </c>
      <c r="G796" s="3"/>
      <c r="H796" s="3"/>
      <c r="I796" s="3"/>
      <c r="J796" s="3"/>
      <c r="K796" s="3"/>
    </row>
    <row r="797" ht="49" customHeight="1" spans="1:11">
      <c r="A797" s="21">
        <f>MAX($A$2:A796)+1</f>
        <v>147</v>
      </c>
      <c r="B797" s="5" t="s">
        <v>839</v>
      </c>
      <c r="C797" s="5" t="s">
        <v>8</v>
      </c>
      <c r="D797" s="5" t="s">
        <v>9</v>
      </c>
      <c r="E797" s="7" t="s">
        <v>840</v>
      </c>
      <c r="F797" s="7"/>
      <c r="G797" s="3"/>
      <c r="H797" s="3"/>
      <c r="I797" s="3"/>
      <c r="J797" s="3"/>
      <c r="K797" s="3"/>
    </row>
    <row r="798" ht="49" customHeight="1" spans="1:11">
      <c r="A798" s="21"/>
      <c r="B798" s="5"/>
      <c r="C798" s="5"/>
      <c r="D798" s="5"/>
      <c r="E798" s="7" t="s">
        <v>841</v>
      </c>
      <c r="F798" s="7" t="s">
        <v>841</v>
      </c>
      <c r="G798" s="3"/>
      <c r="H798" s="3"/>
      <c r="I798" s="3"/>
      <c r="J798" s="3"/>
      <c r="K798" s="3"/>
    </row>
    <row r="799" ht="49" customHeight="1" spans="1:11">
      <c r="A799" s="21"/>
      <c r="B799" s="5"/>
      <c r="C799" s="5"/>
      <c r="D799" s="5"/>
      <c r="E799" s="7" t="s">
        <v>842</v>
      </c>
      <c r="F799" s="7" t="s">
        <v>842</v>
      </c>
      <c r="G799" s="3"/>
      <c r="H799" s="3"/>
      <c r="I799" s="3"/>
      <c r="J799" s="3"/>
      <c r="K799" s="3"/>
    </row>
    <row r="800" ht="49" customHeight="1" spans="1:11">
      <c r="A800" s="21">
        <f>MAX($A$2:A799)+1</f>
        <v>148</v>
      </c>
      <c r="B800" s="5" t="s">
        <v>843</v>
      </c>
      <c r="C800" s="5" t="s">
        <v>218</v>
      </c>
      <c r="D800" s="5" t="s">
        <v>9</v>
      </c>
      <c r="E800" s="7" t="s">
        <v>844</v>
      </c>
      <c r="F800" s="7" t="s">
        <v>844</v>
      </c>
      <c r="G800" s="3"/>
      <c r="H800" s="3"/>
      <c r="I800" s="3"/>
      <c r="J800" s="3"/>
      <c r="K800" s="3"/>
    </row>
    <row r="801" ht="49" customHeight="1" spans="1:11">
      <c r="A801" s="21"/>
      <c r="B801" s="5"/>
      <c r="C801" s="5"/>
      <c r="D801" s="5"/>
      <c r="E801" s="7" t="s">
        <v>845</v>
      </c>
      <c r="F801" s="7"/>
      <c r="G801" s="3"/>
      <c r="H801" s="3"/>
      <c r="I801" s="3"/>
      <c r="J801" s="3"/>
      <c r="K801" s="3"/>
    </row>
    <row r="802" ht="49" customHeight="1" spans="1:11">
      <c r="A802" s="21">
        <f>MAX($A$2:A801)+1</f>
        <v>149</v>
      </c>
      <c r="B802" s="5" t="s">
        <v>846</v>
      </c>
      <c r="C802" s="5" t="s">
        <v>8</v>
      </c>
      <c r="D802" s="5" t="s">
        <v>9</v>
      </c>
      <c r="E802" s="7" t="s">
        <v>314</v>
      </c>
      <c r="F802" s="7"/>
      <c r="G802" s="3"/>
      <c r="H802" s="3"/>
      <c r="I802" s="3"/>
      <c r="J802" s="3"/>
      <c r="K802" s="3"/>
    </row>
    <row r="803" ht="49" customHeight="1" spans="1:11">
      <c r="A803" s="21"/>
      <c r="B803" s="5"/>
      <c r="C803" s="5"/>
      <c r="D803" s="5"/>
      <c r="E803" s="7" t="s">
        <v>847</v>
      </c>
      <c r="F803" s="7"/>
      <c r="G803" s="3"/>
      <c r="H803" s="3"/>
      <c r="I803" s="3"/>
      <c r="J803" s="3"/>
      <c r="K803" s="3"/>
    </row>
    <row r="804" ht="49" customHeight="1" spans="1:11">
      <c r="A804" s="21"/>
      <c r="B804" s="5"/>
      <c r="C804" s="5"/>
      <c r="D804" s="5"/>
      <c r="E804" s="7" t="s">
        <v>848</v>
      </c>
      <c r="F804" s="7"/>
      <c r="G804" s="3"/>
      <c r="H804" s="3"/>
      <c r="I804" s="3"/>
      <c r="J804" s="3"/>
      <c r="K804" s="3"/>
    </row>
    <row r="805" ht="49" customHeight="1" spans="1:11">
      <c r="A805" s="21"/>
      <c r="B805" s="5"/>
      <c r="C805" s="5"/>
      <c r="D805" s="5"/>
      <c r="E805" s="7" t="s">
        <v>849</v>
      </c>
      <c r="F805" s="7"/>
      <c r="G805" s="3"/>
      <c r="H805" s="3"/>
      <c r="I805" s="3"/>
      <c r="J805" s="3"/>
      <c r="K805" s="3"/>
    </row>
    <row r="806" ht="49" customHeight="1" spans="1:11">
      <c r="A806" s="21"/>
      <c r="B806" s="5"/>
      <c r="C806" s="5"/>
      <c r="D806" s="5"/>
      <c r="E806" s="7" t="s">
        <v>850</v>
      </c>
      <c r="F806" s="7" t="s">
        <v>850</v>
      </c>
      <c r="G806" s="3"/>
      <c r="H806" s="3"/>
      <c r="I806" s="3"/>
      <c r="J806" s="3"/>
      <c r="K806" s="3"/>
    </row>
    <row r="807" ht="49" customHeight="1" spans="1:11">
      <c r="A807" s="21">
        <f>MAX($A$2:A806)+1</f>
        <v>150</v>
      </c>
      <c r="B807" s="5" t="s">
        <v>851</v>
      </c>
      <c r="C807" s="5" t="s">
        <v>8</v>
      </c>
      <c r="D807" s="5" t="s">
        <v>9</v>
      </c>
      <c r="E807" s="7" t="s">
        <v>314</v>
      </c>
      <c r="F807" s="7"/>
      <c r="G807" s="3"/>
      <c r="H807" s="3"/>
      <c r="I807" s="3"/>
      <c r="J807" s="3"/>
      <c r="K807" s="3"/>
    </row>
    <row r="808" ht="49" customHeight="1" spans="1:11">
      <c r="A808" s="21"/>
      <c r="B808" s="5"/>
      <c r="C808" s="5"/>
      <c r="D808" s="5"/>
      <c r="E808" s="7" t="s">
        <v>852</v>
      </c>
      <c r="F808" s="7"/>
      <c r="G808" s="3"/>
      <c r="H808" s="3"/>
      <c r="I808" s="3"/>
      <c r="J808" s="3"/>
      <c r="K808" s="3"/>
    </row>
    <row r="809" ht="49" customHeight="1" spans="1:11">
      <c r="A809" s="21"/>
      <c r="B809" s="5"/>
      <c r="C809" s="5"/>
      <c r="D809" s="5"/>
      <c r="E809" s="7" t="s">
        <v>853</v>
      </c>
      <c r="F809" s="7" t="s">
        <v>853</v>
      </c>
      <c r="G809" s="3"/>
      <c r="H809" s="3"/>
      <c r="I809" s="3"/>
      <c r="J809" s="3"/>
      <c r="K809" s="3"/>
    </row>
    <row r="810" ht="49" customHeight="1" spans="1:11">
      <c r="A810" s="21"/>
      <c r="B810" s="5"/>
      <c r="C810" s="5"/>
      <c r="D810" s="5"/>
      <c r="E810" s="7" t="s">
        <v>854</v>
      </c>
      <c r="F810" s="7"/>
      <c r="G810" s="3"/>
      <c r="H810" s="3"/>
      <c r="I810" s="3"/>
      <c r="J810" s="3"/>
      <c r="K810" s="3"/>
    </row>
    <row r="811" ht="49" customHeight="1" spans="1:11">
      <c r="A811" s="21"/>
      <c r="B811" s="5"/>
      <c r="C811" s="5"/>
      <c r="D811" s="5"/>
      <c r="E811" s="7" t="s">
        <v>855</v>
      </c>
      <c r="F811" s="7"/>
      <c r="G811" s="3"/>
      <c r="H811" s="3"/>
      <c r="I811" s="3"/>
      <c r="J811" s="3"/>
      <c r="K811" s="3"/>
    </row>
    <row r="812" ht="49" customHeight="1" spans="1:11">
      <c r="A812" s="21">
        <f>MAX($A$2:A811)+1</f>
        <v>151</v>
      </c>
      <c r="B812" s="5" t="s">
        <v>856</v>
      </c>
      <c r="C812" s="5" t="s">
        <v>8</v>
      </c>
      <c r="D812" s="5" t="s">
        <v>9</v>
      </c>
      <c r="E812" s="7" t="s">
        <v>314</v>
      </c>
      <c r="F812" s="7"/>
      <c r="G812" s="3"/>
      <c r="H812" s="3"/>
      <c r="I812" s="3"/>
      <c r="J812" s="3"/>
      <c r="K812" s="3"/>
    </row>
    <row r="813" ht="49" customHeight="1" spans="1:11">
      <c r="A813" s="21"/>
      <c r="B813" s="5"/>
      <c r="C813" s="5"/>
      <c r="D813" s="5"/>
      <c r="E813" s="7" t="s">
        <v>857</v>
      </c>
      <c r="F813" s="7"/>
      <c r="G813" s="3"/>
      <c r="H813" s="3"/>
      <c r="I813" s="3"/>
      <c r="J813" s="3"/>
      <c r="K813" s="3"/>
    </row>
    <row r="814" ht="49" customHeight="1" spans="1:11">
      <c r="A814" s="21"/>
      <c r="B814" s="5"/>
      <c r="C814" s="5"/>
      <c r="D814" s="5"/>
      <c r="E814" s="7" t="s">
        <v>858</v>
      </c>
      <c r="F814" s="7"/>
      <c r="G814" s="3"/>
      <c r="H814" s="3"/>
      <c r="I814" s="3"/>
      <c r="J814" s="3"/>
      <c r="K814" s="3"/>
    </row>
    <row r="815" ht="49" customHeight="1" spans="1:11">
      <c r="A815" s="21"/>
      <c r="B815" s="5"/>
      <c r="C815" s="5"/>
      <c r="D815" s="5"/>
      <c r="E815" s="7" t="s">
        <v>859</v>
      </c>
      <c r="F815" s="7"/>
      <c r="G815" s="3"/>
      <c r="H815" s="3"/>
      <c r="I815" s="3"/>
      <c r="J815" s="3"/>
      <c r="K815" s="3"/>
    </row>
    <row r="816" ht="49" customHeight="1" spans="1:11">
      <c r="A816" s="21"/>
      <c r="B816" s="5"/>
      <c r="C816" s="5"/>
      <c r="D816" s="5"/>
      <c r="E816" s="7" t="s">
        <v>860</v>
      </c>
      <c r="F816" s="7" t="s">
        <v>860</v>
      </c>
      <c r="G816" s="3"/>
      <c r="H816" s="3"/>
      <c r="I816" s="3"/>
      <c r="J816" s="3"/>
      <c r="K816" s="3"/>
    </row>
    <row r="817" ht="49" customHeight="1" spans="1:11">
      <c r="A817" s="21">
        <f>MAX($A$2:A816)+1</f>
        <v>152</v>
      </c>
      <c r="B817" s="5" t="s">
        <v>861</v>
      </c>
      <c r="C817" s="5" t="s">
        <v>8</v>
      </c>
      <c r="D817" s="5" t="s">
        <v>9</v>
      </c>
      <c r="E817" s="7" t="s">
        <v>862</v>
      </c>
      <c r="F817" s="7"/>
      <c r="G817" s="3"/>
      <c r="H817" s="3"/>
      <c r="I817" s="3"/>
      <c r="J817" s="3"/>
      <c r="K817" s="3"/>
    </row>
    <row r="818" ht="49" customHeight="1" spans="1:11">
      <c r="A818" s="21">
        <f>MAX($A$2:A817)+1</f>
        <v>153</v>
      </c>
      <c r="B818" s="5" t="s">
        <v>863</v>
      </c>
      <c r="C818" s="5" t="s">
        <v>8</v>
      </c>
      <c r="D818" s="5" t="s">
        <v>9</v>
      </c>
      <c r="E818" s="7" t="s">
        <v>862</v>
      </c>
      <c r="F818" s="7"/>
      <c r="G818" s="3"/>
      <c r="H818" s="3"/>
      <c r="I818" s="3"/>
      <c r="J818" s="3"/>
      <c r="K818" s="3"/>
    </row>
    <row r="819" ht="49" customHeight="1" spans="1:11">
      <c r="A819" s="21">
        <f>MAX($A$2:A818)+1</f>
        <v>154</v>
      </c>
      <c r="B819" s="5" t="s">
        <v>864</v>
      </c>
      <c r="C819" s="5" t="s">
        <v>8</v>
      </c>
      <c r="D819" s="5" t="s">
        <v>9</v>
      </c>
      <c r="E819" s="7" t="s">
        <v>862</v>
      </c>
      <c r="F819" s="7"/>
      <c r="G819" s="3"/>
      <c r="H819" s="3"/>
      <c r="I819" s="3"/>
      <c r="J819" s="3"/>
      <c r="K819" s="3"/>
    </row>
    <row r="820" ht="49" customHeight="1" spans="1:11">
      <c r="A820" s="21">
        <f>MAX($A$2:A819)+1</f>
        <v>155</v>
      </c>
      <c r="B820" s="5" t="s">
        <v>865</v>
      </c>
      <c r="C820" s="5" t="s">
        <v>8</v>
      </c>
      <c r="D820" s="5" t="s">
        <v>9</v>
      </c>
      <c r="E820" s="7" t="s">
        <v>866</v>
      </c>
      <c r="F820" s="7"/>
      <c r="G820" s="3"/>
      <c r="H820" s="3"/>
      <c r="I820" s="3"/>
      <c r="J820" s="3"/>
      <c r="K820" s="3"/>
    </row>
    <row r="821" ht="49" customHeight="1" spans="1:11">
      <c r="A821" s="21"/>
      <c r="B821" s="5"/>
      <c r="C821" s="5"/>
      <c r="D821" s="5"/>
      <c r="E821" s="7" t="s">
        <v>867</v>
      </c>
      <c r="F821" s="7"/>
      <c r="G821" s="3"/>
      <c r="H821" s="3"/>
      <c r="I821" s="3"/>
      <c r="J821" s="3"/>
      <c r="K821" s="3"/>
    </row>
    <row r="822" ht="49" customHeight="1" spans="1:11">
      <c r="A822" s="21"/>
      <c r="B822" s="5"/>
      <c r="C822" s="5"/>
      <c r="D822" s="5"/>
      <c r="E822" s="7" t="s">
        <v>868</v>
      </c>
      <c r="F822" s="7"/>
      <c r="G822" s="3"/>
      <c r="H822" s="3"/>
      <c r="I822" s="3"/>
      <c r="J822" s="3"/>
      <c r="K822" s="3"/>
    </row>
    <row r="823" ht="49" customHeight="1" spans="1:11">
      <c r="A823" s="21"/>
      <c r="B823" s="5"/>
      <c r="C823" s="5"/>
      <c r="D823" s="5"/>
      <c r="E823" s="7" t="s">
        <v>869</v>
      </c>
      <c r="F823" s="7"/>
      <c r="G823" s="3"/>
      <c r="H823" s="3"/>
      <c r="I823" s="3"/>
      <c r="J823" s="3"/>
      <c r="K823" s="3"/>
    </row>
    <row r="824" ht="49" customHeight="1" spans="1:11">
      <c r="A824" s="21"/>
      <c r="B824" s="5"/>
      <c r="C824" s="5"/>
      <c r="D824" s="5"/>
      <c r="E824" s="7" t="s">
        <v>870</v>
      </c>
      <c r="F824" s="7"/>
      <c r="G824" s="3"/>
      <c r="H824" s="3"/>
      <c r="I824" s="3"/>
      <c r="J824" s="3"/>
      <c r="K824" s="3"/>
    </row>
    <row r="825" ht="49" customHeight="1" spans="1:11">
      <c r="A825" s="21"/>
      <c r="B825" s="5"/>
      <c r="C825" s="5"/>
      <c r="D825" s="5"/>
      <c r="E825" s="7" t="s">
        <v>871</v>
      </c>
      <c r="F825" s="7"/>
      <c r="G825" s="3"/>
      <c r="H825" s="3"/>
      <c r="I825" s="3"/>
      <c r="J825" s="3"/>
      <c r="K825" s="3"/>
    </row>
    <row r="826" ht="49" customHeight="1" spans="1:11">
      <c r="A826" s="21"/>
      <c r="B826" s="5"/>
      <c r="C826" s="5"/>
      <c r="D826" s="5"/>
      <c r="E826" s="7" t="s">
        <v>872</v>
      </c>
      <c r="F826" s="7" t="s">
        <v>872</v>
      </c>
      <c r="G826" s="3"/>
      <c r="H826" s="3"/>
      <c r="I826" s="3"/>
      <c r="J826" s="3"/>
      <c r="K826" s="3"/>
    </row>
    <row r="827" ht="49" customHeight="1" spans="1:11">
      <c r="A827" s="21"/>
      <c r="B827" s="5"/>
      <c r="C827" s="5"/>
      <c r="D827" s="5"/>
      <c r="E827" s="7" t="s">
        <v>873</v>
      </c>
      <c r="F827" s="7" t="s">
        <v>873</v>
      </c>
      <c r="G827" s="3"/>
      <c r="H827" s="3"/>
      <c r="I827" s="3"/>
      <c r="J827" s="3"/>
      <c r="K827" s="3"/>
    </row>
    <row r="828" ht="49" customHeight="1" spans="1:11">
      <c r="A828" s="21"/>
      <c r="B828" s="5"/>
      <c r="C828" s="5"/>
      <c r="D828" s="5"/>
      <c r="E828" s="7" t="s">
        <v>874</v>
      </c>
      <c r="F828" s="7"/>
      <c r="G828" s="3"/>
      <c r="H828" s="3"/>
      <c r="I828" s="3"/>
      <c r="J828" s="3"/>
      <c r="K828" s="3"/>
    </row>
    <row r="829" ht="49" customHeight="1" spans="1:11">
      <c r="A829" s="21">
        <f>MAX($A$2:A828)+1</f>
        <v>156</v>
      </c>
      <c r="B829" s="5" t="s">
        <v>875</v>
      </c>
      <c r="C829" s="5" t="s">
        <v>8</v>
      </c>
      <c r="D829" s="5" t="s">
        <v>9</v>
      </c>
      <c r="E829" s="7" t="s">
        <v>876</v>
      </c>
      <c r="F829" s="7"/>
      <c r="G829" s="3"/>
      <c r="H829" s="3"/>
      <c r="I829" s="3"/>
      <c r="J829" s="3"/>
      <c r="K829" s="3"/>
    </row>
    <row r="830" ht="49" customHeight="1" spans="1:11">
      <c r="A830" s="21"/>
      <c r="B830" s="5"/>
      <c r="C830" s="5"/>
      <c r="D830" s="5"/>
      <c r="E830" s="7" t="s">
        <v>877</v>
      </c>
      <c r="F830" s="7" t="s">
        <v>877</v>
      </c>
      <c r="G830" s="3"/>
      <c r="H830" s="3"/>
      <c r="I830" s="3"/>
      <c r="J830" s="3"/>
      <c r="K830" s="3"/>
    </row>
    <row r="831" ht="49" customHeight="1" spans="1:11">
      <c r="A831" s="21"/>
      <c r="B831" s="5"/>
      <c r="C831" s="5"/>
      <c r="D831" s="5"/>
      <c r="E831" s="7" t="s">
        <v>878</v>
      </c>
      <c r="F831" s="7"/>
      <c r="G831" s="3"/>
      <c r="H831" s="3"/>
      <c r="I831" s="3"/>
      <c r="J831" s="3"/>
      <c r="K831" s="3"/>
    </row>
    <row r="832" ht="49" customHeight="1" spans="1:11">
      <c r="A832" s="21"/>
      <c r="B832" s="5"/>
      <c r="C832" s="5"/>
      <c r="D832" s="5"/>
      <c r="E832" s="7" t="s">
        <v>879</v>
      </c>
      <c r="F832" s="7" t="s">
        <v>879</v>
      </c>
      <c r="G832" s="3"/>
      <c r="H832" s="3"/>
      <c r="I832" s="3"/>
      <c r="J832" s="3"/>
      <c r="K832" s="3"/>
    </row>
    <row r="833" ht="49" customHeight="1" spans="1:11">
      <c r="A833" s="21"/>
      <c r="B833" s="5"/>
      <c r="C833" s="5"/>
      <c r="D833" s="5"/>
      <c r="E833" s="7" t="s">
        <v>880</v>
      </c>
      <c r="F833" s="7"/>
      <c r="G833" s="3"/>
      <c r="H833" s="3"/>
      <c r="I833" s="3"/>
      <c r="J833" s="3"/>
      <c r="K833" s="3"/>
    </row>
    <row r="834" ht="49" customHeight="1" spans="1:11">
      <c r="A834" s="21"/>
      <c r="B834" s="5"/>
      <c r="C834" s="5"/>
      <c r="D834" s="5"/>
      <c r="E834" s="7" t="s">
        <v>881</v>
      </c>
      <c r="F834" s="7"/>
      <c r="G834" s="3"/>
      <c r="H834" s="3"/>
      <c r="I834" s="3"/>
      <c r="J834" s="3"/>
      <c r="K834" s="3"/>
    </row>
    <row r="835" ht="49" customHeight="1" spans="1:11">
      <c r="A835" s="21"/>
      <c r="B835" s="5"/>
      <c r="C835" s="5"/>
      <c r="D835" s="5"/>
      <c r="E835" s="7" t="s">
        <v>882</v>
      </c>
      <c r="F835" s="7"/>
      <c r="G835" s="3"/>
      <c r="H835" s="3"/>
      <c r="I835" s="3"/>
      <c r="J835" s="3"/>
      <c r="K835" s="3"/>
    </row>
    <row r="836" ht="49" customHeight="1" spans="1:11">
      <c r="A836" s="21"/>
      <c r="B836" s="5"/>
      <c r="C836" s="5"/>
      <c r="D836" s="5"/>
      <c r="E836" s="7" t="s">
        <v>883</v>
      </c>
      <c r="F836" s="7"/>
      <c r="G836" s="3"/>
      <c r="H836" s="3"/>
      <c r="I836" s="3"/>
      <c r="J836" s="3"/>
      <c r="K836" s="3"/>
    </row>
    <row r="837" ht="49" customHeight="1" spans="1:11">
      <c r="A837" s="21"/>
      <c r="B837" s="5"/>
      <c r="C837" s="5"/>
      <c r="D837" s="5"/>
      <c r="E837" s="7" t="s">
        <v>884</v>
      </c>
      <c r="F837" s="7"/>
      <c r="G837" s="3"/>
      <c r="H837" s="3"/>
      <c r="I837" s="3"/>
      <c r="J837" s="3"/>
      <c r="K837" s="3"/>
    </row>
    <row r="838" ht="49" customHeight="1" spans="1:11">
      <c r="A838" s="21"/>
      <c r="B838" s="5"/>
      <c r="C838" s="5"/>
      <c r="D838" s="5"/>
      <c r="E838" s="7" t="s">
        <v>885</v>
      </c>
      <c r="F838" s="7"/>
      <c r="G838" s="3"/>
      <c r="H838" s="3"/>
      <c r="I838" s="3"/>
      <c r="J838" s="3"/>
      <c r="K838" s="3"/>
    </row>
    <row r="839" ht="49" customHeight="1" spans="1:11">
      <c r="A839" s="21"/>
      <c r="B839" s="5"/>
      <c r="C839" s="5"/>
      <c r="D839" s="5"/>
      <c r="E839" s="7" t="s">
        <v>886</v>
      </c>
      <c r="F839" s="7"/>
      <c r="G839" s="3"/>
      <c r="H839" s="3"/>
      <c r="I839" s="3"/>
      <c r="J839" s="3"/>
      <c r="K839" s="3"/>
    </row>
    <row r="840" ht="49" customHeight="1" spans="1:11">
      <c r="A840" s="21"/>
      <c r="B840" s="5"/>
      <c r="C840" s="5"/>
      <c r="D840" s="5"/>
      <c r="E840" s="7" t="s">
        <v>887</v>
      </c>
      <c r="F840" s="7"/>
      <c r="G840" s="3"/>
      <c r="H840" s="3"/>
      <c r="I840" s="3"/>
      <c r="J840" s="3"/>
      <c r="K840" s="3"/>
    </row>
    <row r="841" ht="49" customHeight="1" spans="1:11">
      <c r="A841" s="21"/>
      <c r="B841" s="5"/>
      <c r="C841" s="5"/>
      <c r="D841" s="5"/>
      <c r="E841" s="7" t="s">
        <v>888</v>
      </c>
      <c r="F841" s="7"/>
      <c r="G841" s="3"/>
      <c r="H841" s="3"/>
      <c r="I841" s="3"/>
      <c r="J841" s="3"/>
      <c r="K841" s="3"/>
    </row>
    <row r="842" ht="49" customHeight="1" spans="1:11">
      <c r="A842" s="21"/>
      <c r="B842" s="5"/>
      <c r="C842" s="5"/>
      <c r="D842" s="5"/>
      <c r="E842" s="7" t="s">
        <v>889</v>
      </c>
      <c r="F842" s="7"/>
      <c r="G842" s="3"/>
      <c r="H842" s="3"/>
      <c r="I842" s="3"/>
      <c r="J842" s="3"/>
      <c r="K842" s="3"/>
    </row>
    <row r="843" ht="49" customHeight="1" spans="1:11">
      <c r="A843" s="21"/>
      <c r="B843" s="5"/>
      <c r="C843" s="5"/>
      <c r="D843" s="5"/>
      <c r="E843" s="7" t="s">
        <v>890</v>
      </c>
      <c r="F843" s="7"/>
      <c r="G843" s="3"/>
      <c r="H843" s="3"/>
      <c r="I843" s="3"/>
      <c r="J843" s="3"/>
      <c r="K843" s="3"/>
    </row>
    <row r="844" ht="49" customHeight="1" spans="1:11">
      <c r="A844" s="21"/>
      <c r="B844" s="5"/>
      <c r="C844" s="5"/>
      <c r="D844" s="5"/>
      <c r="E844" s="7" t="s">
        <v>891</v>
      </c>
      <c r="F844" s="7"/>
      <c r="G844" s="3"/>
      <c r="H844" s="3"/>
      <c r="I844" s="3"/>
      <c r="J844" s="3"/>
      <c r="K844" s="3"/>
    </row>
    <row r="845" ht="49" customHeight="1" spans="1:11">
      <c r="A845" s="21">
        <f>MAX($A$2:A844)+1</f>
        <v>157</v>
      </c>
      <c r="B845" s="5" t="s">
        <v>892</v>
      </c>
      <c r="C845" s="5" t="s">
        <v>8</v>
      </c>
      <c r="D845" s="5" t="s">
        <v>9</v>
      </c>
      <c r="E845" s="7" t="s">
        <v>876</v>
      </c>
      <c r="F845" s="7"/>
      <c r="G845" s="3"/>
      <c r="H845" s="3"/>
      <c r="I845" s="3"/>
      <c r="J845" s="3"/>
      <c r="K845" s="3"/>
    </row>
    <row r="846" ht="49" customHeight="1" spans="1:11">
      <c r="A846" s="21"/>
      <c r="B846" s="5"/>
      <c r="C846" s="5"/>
      <c r="D846" s="5"/>
      <c r="E846" s="7" t="s">
        <v>877</v>
      </c>
      <c r="F846" s="7"/>
      <c r="G846" s="3"/>
      <c r="H846" s="3"/>
      <c r="I846" s="3"/>
      <c r="J846" s="3"/>
      <c r="K846" s="3"/>
    </row>
    <row r="847" ht="49" customHeight="1" spans="1:11">
      <c r="A847" s="21"/>
      <c r="B847" s="5"/>
      <c r="C847" s="5"/>
      <c r="D847" s="5"/>
      <c r="E847" s="7" t="s">
        <v>878</v>
      </c>
      <c r="F847" s="7"/>
      <c r="G847" s="3"/>
      <c r="H847" s="3"/>
      <c r="I847" s="3"/>
      <c r="J847" s="3"/>
      <c r="K847" s="3"/>
    </row>
    <row r="848" ht="49" customHeight="1" spans="1:11">
      <c r="A848" s="21"/>
      <c r="B848" s="5"/>
      <c r="C848" s="5"/>
      <c r="D848" s="5"/>
      <c r="E848" s="7" t="s">
        <v>879</v>
      </c>
      <c r="F848" s="7"/>
      <c r="G848" s="3"/>
      <c r="H848" s="3"/>
      <c r="I848" s="3"/>
      <c r="J848" s="3"/>
      <c r="K848" s="3"/>
    </row>
    <row r="849" ht="49" customHeight="1" spans="1:11">
      <c r="A849" s="21"/>
      <c r="B849" s="5"/>
      <c r="C849" s="5"/>
      <c r="D849" s="5"/>
      <c r="E849" s="7" t="s">
        <v>880</v>
      </c>
      <c r="F849" s="19"/>
      <c r="G849" s="3"/>
      <c r="H849" s="3"/>
      <c r="I849" s="3"/>
      <c r="J849" s="3"/>
      <c r="K849" s="3"/>
    </row>
    <row r="850" ht="49" customHeight="1" spans="1:11">
      <c r="A850" s="21"/>
      <c r="B850" s="5"/>
      <c r="C850" s="5"/>
      <c r="D850" s="5"/>
      <c r="E850" s="7" t="s">
        <v>881</v>
      </c>
      <c r="F850" s="7"/>
      <c r="G850" s="3"/>
      <c r="H850" s="3"/>
      <c r="I850" s="3"/>
      <c r="J850" s="3"/>
      <c r="K850" s="3"/>
    </row>
    <row r="851" ht="49" customHeight="1" spans="1:11">
      <c r="A851" s="21"/>
      <c r="B851" s="5"/>
      <c r="C851" s="5"/>
      <c r="D851" s="5"/>
      <c r="E851" s="7" t="s">
        <v>882</v>
      </c>
      <c r="F851" s="7"/>
      <c r="G851" s="3"/>
      <c r="H851" s="3"/>
      <c r="I851" s="3"/>
      <c r="J851" s="3"/>
      <c r="K851" s="3"/>
    </row>
    <row r="852" ht="49" customHeight="1" spans="1:11">
      <c r="A852" s="21"/>
      <c r="B852" s="5"/>
      <c r="C852" s="5"/>
      <c r="D852" s="5"/>
      <c r="E852" s="7" t="s">
        <v>883</v>
      </c>
      <c r="F852" s="7"/>
      <c r="G852" s="3"/>
      <c r="H852" s="3"/>
      <c r="I852" s="3"/>
      <c r="J852" s="3"/>
      <c r="K852" s="3"/>
    </row>
    <row r="853" ht="49" customHeight="1" spans="1:11">
      <c r="A853" s="21"/>
      <c r="B853" s="5"/>
      <c r="C853" s="5"/>
      <c r="D853" s="5"/>
      <c r="E853" s="7" t="s">
        <v>884</v>
      </c>
      <c r="F853" s="7"/>
      <c r="G853" s="3"/>
      <c r="H853" s="3"/>
      <c r="I853" s="3"/>
      <c r="J853" s="3"/>
      <c r="K853" s="3"/>
    </row>
    <row r="854" ht="49" customHeight="1" spans="1:11">
      <c r="A854" s="21"/>
      <c r="B854" s="5"/>
      <c r="C854" s="5"/>
      <c r="D854" s="5"/>
      <c r="E854" s="7" t="s">
        <v>885</v>
      </c>
      <c r="F854" s="7"/>
      <c r="G854" s="3"/>
      <c r="H854" s="3"/>
      <c r="I854" s="3"/>
      <c r="J854" s="3"/>
      <c r="K854" s="3"/>
    </row>
    <row r="855" ht="49" customHeight="1" spans="1:11">
      <c r="A855" s="21"/>
      <c r="B855" s="5"/>
      <c r="C855" s="5"/>
      <c r="D855" s="5"/>
      <c r="E855" s="7" t="s">
        <v>886</v>
      </c>
      <c r="F855" s="7"/>
      <c r="G855" s="3"/>
      <c r="H855" s="3"/>
      <c r="I855" s="3"/>
      <c r="J855" s="3"/>
      <c r="K855" s="3"/>
    </row>
    <row r="856" ht="49" customHeight="1" spans="1:11">
      <c r="A856" s="21"/>
      <c r="B856" s="5"/>
      <c r="C856" s="5"/>
      <c r="D856" s="5"/>
      <c r="E856" s="7" t="s">
        <v>887</v>
      </c>
      <c r="F856" s="7"/>
      <c r="G856" s="3"/>
      <c r="H856" s="3"/>
      <c r="I856" s="3"/>
      <c r="J856" s="3"/>
      <c r="K856" s="3"/>
    </row>
    <row r="857" ht="49" customHeight="1" spans="1:11">
      <c r="A857" s="21"/>
      <c r="B857" s="5"/>
      <c r="C857" s="5"/>
      <c r="D857" s="5"/>
      <c r="E857" s="7" t="s">
        <v>888</v>
      </c>
      <c r="F857" s="7"/>
      <c r="G857" s="3"/>
      <c r="H857" s="3"/>
      <c r="I857" s="3"/>
      <c r="J857" s="3"/>
      <c r="K857" s="3"/>
    </row>
    <row r="858" ht="49" customHeight="1" spans="1:11">
      <c r="A858" s="21"/>
      <c r="B858" s="5"/>
      <c r="C858" s="5"/>
      <c r="D858" s="5"/>
      <c r="E858" s="7" t="s">
        <v>889</v>
      </c>
      <c r="F858" s="7"/>
      <c r="G858" s="3"/>
      <c r="H858" s="3"/>
      <c r="I858" s="3"/>
      <c r="J858" s="3"/>
      <c r="K858" s="3"/>
    </row>
    <row r="859" ht="49" customHeight="1" spans="1:11">
      <c r="A859" s="21"/>
      <c r="B859" s="5"/>
      <c r="C859" s="5"/>
      <c r="D859" s="5"/>
      <c r="E859" s="7" t="s">
        <v>890</v>
      </c>
      <c r="F859" s="7" t="s">
        <v>890</v>
      </c>
      <c r="G859" s="3"/>
      <c r="H859" s="3"/>
      <c r="I859" s="3"/>
      <c r="J859" s="3"/>
      <c r="K859" s="3"/>
    </row>
    <row r="860" ht="49" customHeight="1" spans="1:11">
      <c r="A860" s="21"/>
      <c r="B860" s="5"/>
      <c r="C860" s="5"/>
      <c r="D860" s="5"/>
      <c r="E860" s="7" t="s">
        <v>891</v>
      </c>
      <c r="F860" s="7"/>
      <c r="G860" s="3"/>
      <c r="H860" s="3"/>
      <c r="I860" s="3"/>
      <c r="J860" s="3"/>
      <c r="K860" s="3"/>
    </row>
    <row r="861" ht="49" customHeight="1" spans="1:11">
      <c r="A861" s="21">
        <f>MAX($A$2:A860)+1</f>
        <v>158</v>
      </c>
      <c r="B861" s="5" t="s">
        <v>893</v>
      </c>
      <c r="C861" s="5" t="s">
        <v>8</v>
      </c>
      <c r="D861" s="5" t="s">
        <v>9</v>
      </c>
      <c r="E861" s="7" t="s">
        <v>894</v>
      </c>
      <c r="F861" s="7"/>
      <c r="G861" s="3"/>
      <c r="H861" s="3"/>
      <c r="I861" s="3"/>
      <c r="J861" s="3"/>
      <c r="K861" s="3"/>
    </row>
    <row r="862" ht="49" customHeight="1" spans="1:11">
      <c r="A862" s="21"/>
      <c r="B862" s="5"/>
      <c r="C862" s="5"/>
      <c r="D862" s="5"/>
      <c r="E862" s="7" t="s">
        <v>895</v>
      </c>
      <c r="F862" s="7" t="s">
        <v>895</v>
      </c>
      <c r="G862" s="3"/>
      <c r="H862" s="3"/>
      <c r="I862" s="3"/>
      <c r="J862" s="3"/>
      <c r="K862" s="3"/>
    </row>
    <row r="863" ht="49" customHeight="1" spans="1:11">
      <c r="A863" s="21"/>
      <c r="B863" s="5"/>
      <c r="C863" s="5"/>
      <c r="D863" s="5"/>
      <c r="E863" s="7" t="s">
        <v>896</v>
      </c>
      <c r="F863" s="7"/>
      <c r="G863" s="3"/>
      <c r="H863" s="3"/>
      <c r="I863" s="3"/>
      <c r="J863" s="3"/>
      <c r="K863" s="3"/>
    </row>
    <row r="864" ht="49" customHeight="1" spans="1:11">
      <c r="A864" s="21">
        <f>MAX($A$2:A863)+1</f>
        <v>159</v>
      </c>
      <c r="B864" s="5" t="s">
        <v>897</v>
      </c>
      <c r="C864" s="5" t="s">
        <v>8</v>
      </c>
      <c r="D864" s="5" t="s">
        <v>9</v>
      </c>
      <c r="E864" s="7" t="s">
        <v>894</v>
      </c>
      <c r="F864" s="7"/>
      <c r="G864" s="3"/>
      <c r="H864" s="3"/>
      <c r="I864" s="3"/>
      <c r="J864" s="3"/>
      <c r="K864" s="3"/>
    </row>
    <row r="865" ht="49" customHeight="1" spans="1:11">
      <c r="A865" s="21"/>
      <c r="B865" s="5"/>
      <c r="C865" s="5"/>
      <c r="D865" s="5"/>
      <c r="E865" s="7" t="s">
        <v>895</v>
      </c>
      <c r="F865" s="7" t="s">
        <v>895</v>
      </c>
      <c r="G865" s="3"/>
      <c r="H865" s="3"/>
      <c r="I865" s="3"/>
      <c r="J865" s="3"/>
      <c r="K865" s="3"/>
    </row>
    <row r="866" ht="49" customHeight="1" spans="1:11">
      <c r="A866" s="21"/>
      <c r="B866" s="5"/>
      <c r="C866" s="5"/>
      <c r="D866" s="5"/>
      <c r="E866" s="7" t="s">
        <v>896</v>
      </c>
      <c r="F866" s="7"/>
      <c r="G866" s="3"/>
      <c r="H866" s="3"/>
      <c r="I866" s="3"/>
      <c r="J866" s="3"/>
      <c r="K866" s="3"/>
    </row>
    <row r="867" ht="49" customHeight="1" spans="1:11">
      <c r="A867" s="21"/>
      <c r="B867" s="5"/>
      <c r="C867" s="5"/>
      <c r="D867" s="5"/>
      <c r="E867" s="7" t="s">
        <v>898</v>
      </c>
      <c r="F867" s="7"/>
      <c r="G867" s="3"/>
      <c r="H867" s="3"/>
      <c r="I867" s="3"/>
      <c r="J867" s="3"/>
      <c r="K867" s="3"/>
    </row>
    <row r="868" ht="49" customHeight="1" spans="1:11">
      <c r="A868" s="21">
        <f>MAX($A$2:A867)+1</f>
        <v>160</v>
      </c>
      <c r="B868" s="5" t="s">
        <v>899</v>
      </c>
      <c r="C868" s="5" t="s">
        <v>8</v>
      </c>
      <c r="D868" s="5" t="s">
        <v>9</v>
      </c>
      <c r="E868" s="7" t="s">
        <v>894</v>
      </c>
      <c r="F868" s="7"/>
      <c r="G868" s="3"/>
      <c r="H868" s="3"/>
      <c r="I868" s="3"/>
      <c r="J868" s="3"/>
      <c r="K868" s="3"/>
    </row>
    <row r="869" ht="49" customHeight="1" spans="1:11">
      <c r="A869" s="21"/>
      <c r="B869" s="5"/>
      <c r="C869" s="5"/>
      <c r="D869" s="5"/>
      <c r="E869" s="7" t="s">
        <v>895</v>
      </c>
      <c r="F869" s="7" t="s">
        <v>895</v>
      </c>
      <c r="G869" s="3"/>
      <c r="H869" s="3"/>
      <c r="I869" s="3"/>
      <c r="J869" s="3"/>
      <c r="K869" s="3"/>
    </row>
    <row r="870" ht="49" customHeight="1" spans="1:11">
      <c r="A870" s="21"/>
      <c r="B870" s="5"/>
      <c r="C870" s="5"/>
      <c r="D870" s="5"/>
      <c r="E870" s="7" t="s">
        <v>896</v>
      </c>
      <c r="F870" s="7"/>
      <c r="G870" s="3"/>
      <c r="H870" s="3"/>
      <c r="I870" s="3"/>
      <c r="J870" s="3"/>
      <c r="K870" s="3"/>
    </row>
    <row r="871" ht="49" customHeight="1" spans="1:11">
      <c r="A871" s="21"/>
      <c r="B871" s="5"/>
      <c r="C871" s="5"/>
      <c r="D871" s="5"/>
      <c r="E871" s="7" t="s">
        <v>898</v>
      </c>
      <c r="F871" s="7"/>
      <c r="G871" s="3"/>
      <c r="H871" s="3"/>
      <c r="I871" s="3"/>
      <c r="J871" s="3"/>
      <c r="K871" s="3"/>
    </row>
    <row r="872" ht="49" customHeight="1" spans="1:11">
      <c r="A872" s="21">
        <f>MAX($A$2:A871)+1</f>
        <v>161</v>
      </c>
      <c r="B872" s="5" t="s">
        <v>900</v>
      </c>
      <c r="C872" s="5" t="s">
        <v>8</v>
      </c>
      <c r="D872" s="5" t="s">
        <v>9</v>
      </c>
      <c r="E872" s="7" t="s">
        <v>901</v>
      </c>
      <c r="F872" s="7"/>
      <c r="G872" s="3"/>
      <c r="H872" s="3"/>
      <c r="I872" s="3"/>
      <c r="J872" s="3"/>
      <c r="K872" s="3"/>
    </row>
    <row r="873" ht="49" customHeight="1" spans="1:11">
      <c r="A873" s="21"/>
      <c r="B873" s="5"/>
      <c r="C873" s="5"/>
      <c r="D873" s="5"/>
      <c r="E873" s="7" t="s">
        <v>895</v>
      </c>
      <c r="F873" s="7" t="s">
        <v>895</v>
      </c>
      <c r="G873" s="3"/>
      <c r="H873" s="3"/>
      <c r="I873" s="3"/>
      <c r="J873" s="3"/>
      <c r="K873" s="3"/>
    </row>
    <row r="874" ht="49" customHeight="1" spans="1:11">
      <c r="A874" s="21"/>
      <c r="B874" s="5"/>
      <c r="C874" s="5"/>
      <c r="D874" s="5"/>
      <c r="E874" s="7" t="s">
        <v>896</v>
      </c>
      <c r="F874" s="7"/>
      <c r="G874" s="3"/>
      <c r="H874" s="3"/>
      <c r="I874" s="3"/>
      <c r="J874" s="3"/>
      <c r="K874" s="3"/>
    </row>
    <row r="875" ht="49" customHeight="1" spans="1:11">
      <c r="A875" s="21">
        <f>MAX($A$2:A874)+1</f>
        <v>162</v>
      </c>
      <c r="B875" s="5" t="s">
        <v>902</v>
      </c>
      <c r="C875" s="5" t="s">
        <v>8</v>
      </c>
      <c r="D875" s="5" t="s">
        <v>9</v>
      </c>
      <c r="E875" s="7" t="s">
        <v>901</v>
      </c>
      <c r="F875" s="7"/>
      <c r="G875" s="3"/>
      <c r="H875" s="3"/>
      <c r="I875" s="3"/>
      <c r="J875" s="3"/>
      <c r="K875" s="3"/>
    </row>
    <row r="876" ht="49" customHeight="1" spans="1:11">
      <c r="A876" s="21"/>
      <c r="B876" s="5"/>
      <c r="C876" s="5"/>
      <c r="D876" s="5"/>
      <c r="E876" s="7" t="s">
        <v>895</v>
      </c>
      <c r="F876" s="7" t="s">
        <v>895</v>
      </c>
      <c r="G876" s="3"/>
      <c r="H876" s="3"/>
      <c r="I876" s="3"/>
      <c r="J876" s="3"/>
      <c r="K876" s="3"/>
    </row>
    <row r="877" ht="49" customHeight="1" spans="1:11">
      <c r="A877" s="21"/>
      <c r="B877" s="5"/>
      <c r="C877" s="5"/>
      <c r="D877" s="5"/>
      <c r="E877" s="7" t="s">
        <v>896</v>
      </c>
      <c r="F877" s="7"/>
      <c r="G877" s="3"/>
      <c r="H877" s="3"/>
      <c r="I877" s="3"/>
      <c r="J877" s="3"/>
      <c r="K877" s="3"/>
    </row>
    <row r="878" ht="49" customHeight="1" spans="1:11">
      <c r="A878" s="21"/>
      <c r="B878" s="5"/>
      <c r="C878" s="5"/>
      <c r="D878" s="5"/>
      <c r="E878" s="7" t="s">
        <v>898</v>
      </c>
      <c r="F878" s="7"/>
      <c r="G878" s="3"/>
      <c r="H878" s="3"/>
      <c r="I878" s="3"/>
      <c r="J878" s="3"/>
      <c r="K878" s="3"/>
    </row>
    <row r="879" ht="49" customHeight="1" spans="1:11">
      <c r="A879" s="21">
        <f>MAX($A$2:A878)+1</f>
        <v>163</v>
      </c>
      <c r="B879" s="5" t="s">
        <v>903</v>
      </c>
      <c r="C879" s="5" t="s">
        <v>8</v>
      </c>
      <c r="D879" s="5" t="s">
        <v>9</v>
      </c>
      <c r="E879" s="7" t="s">
        <v>901</v>
      </c>
      <c r="F879" s="7"/>
      <c r="G879" s="3"/>
      <c r="H879" s="3"/>
      <c r="I879" s="3"/>
      <c r="J879" s="3"/>
      <c r="K879" s="3"/>
    </row>
    <row r="880" ht="49" customHeight="1" spans="1:11">
      <c r="A880" s="21"/>
      <c r="B880" s="5"/>
      <c r="C880" s="5"/>
      <c r="D880" s="5"/>
      <c r="E880" s="7" t="s">
        <v>895</v>
      </c>
      <c r="F880" s="7" t="s">
        <v>895</v>
      </c>
      <c r="G880" s="3"/>
      <c r="H880" s="3"/>
      <c r="I880" s="3"/>
      <c r="J880" s="3"/>
      <c r="K880" s="3"/>
    </row>
    <row r="881" ht="49" customHeight="1" spans="1:11">
      <c r="A881" s="21"/>
      <c r="B881" s="5"/>
      <c r="C881" s="5"/>
      <c r="D881" s="5"/>
      <c r="E881" s="7" t="s">
        <v>896</v>
      </c>
      <c r="F881" s="7"/>
      <c r="G881" s="3"/>
      <c r="H881" s="3"/>
      <c r="I881" s="3"/>
      <c r="J881" s="3"/>
      <c r="K881" s="3"/>
    </row>
    <row r="882" ht="49" customHeight="1" spans="1:11">
      <c r="A882" s="21"/>
      <c r="B882" s="5"/>
      <c r="C882" s="5"/>
      <c r="D882" s="5"/>
      <c r="E882" s="7" t="s">
        <v>898</v>
      </c>
      <c r="F882" s="7"/>
      <c r="G882" s="3"/>
      <c r="H882" s="3"/>
      <c r="I882" s="3"/>
      <c r="J882" s="3"/>
      <c r="K882" s="3"/>
    </row>
    <row r="883" ht="49" customHeight="1" spans="1:11">
      <c r="A883" s="21">
        <f>MAX($A$2:A882)+1</f>
        <v>164</v>
      </c>
      <c r="B883" s="5" t="s">
        <v>904</v>
      </c>
      <c r="C883" s="5" t="s">
        <v>8</v>
      </c>
      <c r="D883" s="5" t="s">
        <v>9</v>
      </c>
      <c r="E883" s="7" t="s">
        <v>905</v>
      </c>
      <c r="F883" s="7"/>
      <c r="G883" s="3"/>
      <c r="H883" s="3"/>
      <c r="I883" s="3"/>
      <c r="J883" s="3"/>
      <c r="K883" s="3"/>
    </row>
    <row r="884" ht="49" customHeight="1" spans="1:11">
      <c r="A884" s="21"/>
      <c r="B884" s="5"/>
      <c r="C884" s="5"/>
      <c r="D884" s="5"/>
      <c r="E884" s="7" t="s">
        <v>906</v>
      </c>
      <c r="F884" s="7"/>
      <c r="G884" s="3"/>
      <c r="H884" s="3"/>
      <c r="I884" s="3"/>
      <c r="J884" s="3"/>
      <c r="K884" s="3"/>
    </row>
    <row r="885" ht="49" customHeight="1" spans="1:11">
      <c r="A885" s="21"/>
      <c r="B885" s="5"/>
      <c r="C885" s="5"/>
      <c r="D885" s="5"/>
      <c r="E885" s="7" t="s">
        <v>896</v>
      </c>
      <c r="F885" s="19" t="s">
        <v>896</v>
      </c>
      <c r="G885" s="3"/>
      <c r="H885" s="3"/>
      <c r="I885" s="3"/>
      <c r="J885" s="3"/>
      <c r="K885" s="3"/>
    </row>
    <row r="886" ht="49" customHeight="1" spans="1:11">
      <c r="A886" s="21">
        <f>MAX($A$2:A885)+1</f>
        <v>165</v>
      </c>
      <c r="B886" s="5" t="s">
        <v>907</v>
      </c>
      <c r="C886" s="5" t="s">
        <v>8</v>
      </c>
      <c r="D886" s="5" t="s">
        <v>9</v>
      </c>
      <c r="E886" s="7" t="s">
        <v>905</v>
      </c>
      <c r="F886" s="7"/>
      <c r="G886" s="3"/>
      <c r="H886" s="3"/>
      <c r="I886" s="3"/>
      <c r="J886" s="3"/>
      <c r="K886" s="3"/>
    </row>
    <row r="887" ht="49" customHeight="1" spans="1:11">
      <c r="A887" s="21"/>
      <c r="B887" s="5"/>
      <c r="C887" s="5"/>
      <c r="D887" s="5"/>
      <c r="E887" s="7" t="s">
        <v>906</v>
      </c>
      <c r="F887" s="7"/>
      <c r="G887" s="3"/>
      <c r="H887" s="3"/>
      <c r="I887" s="3"/>
      <c r="J887" s="3"/>
      <c r="K887" s="3"/>
    </row>
    <row r="888" ht="49" customHeight="1" spans="1:11">
      <c r="A888" s="21"/>
      <c r="B888" s="5"/>
      <c r="C888" s="5"/>
      <c r="D888" s="5"/>
      <c r="E888" s="7" t="s">
        <v>896</v>
      </c>
      <c r="F888" s="7" t="s">
        <v>896</v>
      </c>
      <c r="G888" s="3"/>
      <c r="H888" s="3"/>
      <c r="I888" s="3"/>
      <c r="J888" s="3"/>
      <c r="K888" s="3"/>
    </row>
    <row r="889" ht="49" customHeight="1" spans="1:11">
      <c r="A889" s="21">
        <f>MAX($A$2:A888)+1</f>
        <v>166</v>
      </c>
      <c r="B889" s="5" t="s">
        <v>908</v>
      </c>
      <c r="C889" s="5" t="s">
        <v>8</v>
      </c>
      <c r="D889" s="5" t="s">
        <v>9</v>
      </c>
      <c r="E889" s="7" t="s">
        <v>905</v>
      </c>
      <c r="F889" s="7"/>
      <c r="G889" s="3"/>
      <c r="H889" s="3"/>
      <c r="I889" s="3"/>
      <c r="J889" s="3"/>
      <c r="K889" s="3"/>
    </row>
    <row r="890" ht="49" customHeight="1" spans="1:11">
      <c r="A890" s="21"/>
      <c r="B890" s="5"/>
      <c r="C890" s="5"/>
      <c r="D890" s="5"/>
      <c r="E890" s="7" t="s">
        <v>906</v>
      </c>
      <c r="F890" s="7"/>
      <c r="G890" s="3"/>
      <c r="H890" s="3"/>
      <c r="I890" s="3"/>
      <c r="J890" s="3"/>
      <c r="K890" s="3"/>
    </row>
    <row r="891" ht="49" customHeight="1" spans="1:11">
      <c r="A891" s="21"/>
      <c r="B891" s="5"/>
      <c r="C891" s="5"/>
      <c r="D891" s="5"/>
      <c r="E891" s="7" t="s">
        <v>896</v>
      </c>
      <c r="F891" s="7" t="s">
        <v>896</v>
      </c>
      <c r="G891" s="3"/>
      <c r="H891" s="3"/>
      <c r="I891" s="3"/>
      <c r="J891" s="3"/>
      <c r="K891" s="3"/>
    </row>
    <row r="892" ht="49" customHeight="1" spans="1:11">
      <c r="A892" s="21">
        <f>MAX($A$2:A891)+1</f>
        <v>167</v>
      </c>
      <c r="B892" s="5" t="s">
        <v>909</v>
      </c>
      <c r="C892" s="5" t="s">
        <v>8</v>
      </c>
      <c r="D892" s="5" t="s">
        <v>9</v>
      </c>
      <c r="E892" s="7" t="s">
        <v>910</v>
      </c>
      <c r="F892" s="7"/>
      <c r="G892" s="3"/>
      <c r="H892" s="3"/>
      <c r="I892" s="3"/>
      <c r="J892" s="3"/>
      <c r="K892" s="3"/>
    </row>
    <row r="893" ht="49" customHeight="1" spans="1:11">
      <c r="A893" s="21"/>
      <c r="B893" s="5"/>
      <c r="C893" s="5"/>
      <c r="D893" s="5"/>
      <c r="E893" s="7" t="s">
        <v>911</v>
      </c>
      <c r="F893" s="7"/>
      <c r="G893" s="3"/>
      <c r="H893" s="3"/>
      <c r="I893" s="3"/>
      <c r="J893" s="3"/>
      <c r="K893" s="3"/>
    </row>
    <row r="894" ht="49" customHeight="1" spans="1:11">
      <c r="A894" s="21"/>
      <c r="B894" s="5"/>
      <c r="C894" s="5"/>
      <c r="D894" s="5"/>
      <c r="E894" s="7" t="s">
        <v>912</v>
      </c>
      <c r="F894" s="7"/>
      <c r="G894" s="3"/>
      <c r="H894" s="3"/>
      <c r="I894" s="3"/>
      <c r="J894" s="3"/>
      <c r="K894" s="3"/>
    </row>
    <row r="895" ht="49" customHeight="1" spans="1:11">
      <c r="A895" s="21"/>
      <c r="B895" s="5"/>
      <c r="C895" s="5"/>
      <c r="D895" s="5"/>
      <c r="E895" s="7" t="s">
        <v>913</v>
      </c>
      <c r="F895" s="7"/>
      <c r="G895" s="3"/>
      <c r="H895" s="3"/>
      <c r="I895" s="3"/>
      <c r="J895" s="3"/>
      <c r="K895" s="3"/>
    </row>
    <row r="896" ht="49" customHeight="1" spans="1:11">
      <c r="A896" s="21"/>
      <c r="B896" s="5"/>
      <c r="C896" s="5"/>
      <c r="D896" s="5"/>
      <c r="E896" s="7" t="s">
        <v>914</v>
      </c>
      <c r="F896" s="7" t="s">
        <v>914</v>
      </c>
      <c r="G896" s="3"/>
      <c r="H896" s="3"/>
      <c r="I896" s="3"/>
      <c r="J896" s="3"/>
      <c r="K896" s="3"/>
    </row>
    <row r="897" ht="49" customHeight="1" spans="1:11">
      <c r="A897" s="21"/>
      <c r="B897" s="5"/>
      <c r="C897" s="5"/>
      <c r="D897" s="5"/>
      <c r="E897" s="7" t="s">
        <v>915</v>
      </c>
      <c r="F897" s="7"/>
      <c r="G897" s="3"/>
      <c r="H897" s="3"/>
      <c r="I897" s="3"/>
      <c r="J897" s="3"/>
      <c r="K897" s="3"/>
    </row>
    <row r="898" ht="49" customHeight="1" spans="1:11">
      <c r="A898" s="21">
        <f>MAX($A$2:A897)+1</f>
        <v>168</v>
      </c>
      <c r="B898" s="5" t="s">
        <v>916</v>
      </c>
      <c r="C898" s="5" t="s">
        <v>8</v>
      </c>
      <c r="D898" s="5" t="s">
        <v>9</v>
      </c>
      <c r="E898" s="7" t="s">
        <v>910</v>
      </c>
      <c r="F898" s="7"/>
      <c r="G898" s="3"/>
      <c r="H898" s="3"/>
      <c r="I898" s="3"/>
      <c r="J898" s="3"/>
      <c r="K898" s="3"/>
    </row>
    <row r="899" ht="49" customHeight="1" spans="1:11">
      <c r="A899" s="21"/>
      <c r="B899" s="5"/>
      <c r="C899" s="5"/>
      <c r="D899" s="5"/>
      <c r="E899" s="7" t="s">
        <v>911</v>
      </c>
      <c r="F899" s="7"/>
      <c r="G899" s="3"/>
      <c r="H899" s="3"/>
      <c r="I899" s="3"/>
      <c r="J899" s="3"/>
      <c r="K899" s="3"/>
    </row>
    <row r="900" ht="49" customHeight="1" spans="1:11">
      <c r="A900" s="21"/>
      <c r="B900" s="5"/>
      <c r="C900" s="5"/>
      <c r="D900" s="5"/>
      <c r="E900" s="7" t="s">
        <v>912</v>
      </c>
      <c r="F900" s="7"/>
      <c r="G900" s="3"/>
      <c r="H900" s="3"/>
      <c r="I900" s="3"/>
      <c r="J900" s="3"/>
      <c r="K900" s="3"/>
    </row>
    <row r="901" ht="49" customHeight="1" spans="1:11">
      <c r="A901" s="21"/>
      <c r="B901" s="5"/>
      <c r="C901" s="5"/>
      <c r="D901" s="5"/>
      <c r="E901" s="7" t="s">
        <v>913</v>
      </c>
      <c r="F901" s="7"/>
      <c r="G901" s="3"/>
      <c r="H901" s="3"/>
      <c r="I901" s="3"/>
      <c r="J901" s="3"/>
      <c r="K901" s="3"/>
    </row>
    <row r="902" ht="49" customHeight="1" spans="1:11">
      <c r="A902" s="21"/>
      <c r="B902" s="5"/>
      <c r="C902" s="5"/>
      <c r="D902" s="5"/>
      <c r="E902" s="7" t="s">
        <v>914</v>
      </c>
      <c r="F902" s="7" t="s">
        <v>914</v>
      </c>
      <c r="G902" s="3"/>
      <c r="H902" s="3"/>
      <c r="I902" s="3"/>
      <c r="J902" s="3"/>
      <c r="K902" s="3"/>
    </row>
    <row r="903" ht="49" customHeight="1" spans="1:11">
      <c r="A903" s="21"/>
      <c r="B903" s="5"/>
      <c r="C903" s="5"/>
      <c r="D903" s="5"/>
      <c r="E903" s="7" t="s">
        <v>915</v>
      </c>
      <c r="F903" s="7"/>
      <c r="G903" s="3"/>
      <c r="H903" s="3"/>
      <c r="I903" s="3"/>
      <c r="J903" s="3"/>
      <c r="K903" s="3"/>
    </row>
    <row r="904" ht="49" customHeight="1" spans="1:11">
      <c r="A904" s="21">
        <f>MAX($A$2:A903)+1</f>
        <v>169</v>
      </c>
      <c r="B904" s="5" t="s">
        <v>917</v>
      </c>
      <c r="C904" s="5" t="s">
        <v>8</v>
      </c>
      <c r="D904" s="5" t="s">
        <v>9</v>
      </c>
      <c r="E904" s="7" t="s">
        <v>910</v>
      </c>
      <c r="F904" s="7"/>
      <c r="G904" s="3"/>
      <c r="H904" s="3"/>
      <c r="I904" s="3"/>
      <c r="J904" s="3"/>
      <c r="K904" s="3"/>
    </row>
    <row r="905" ht="49" customHeight="1" spans="1:11">
      <c r="A905" s="21"/>
      <c r="B905" s="5"/>
      <c r="C905" s="5"/>
      <c r="D905" s="5"/>
      <c r="E905" s="7" t="s">
        <v>911</v>
      </c>
      <c r="F905" s="7"/>
      <c r="G905" s="3"/>
      <c r="H905" s="3"/>
      <c r="I905" s="3"/>
      <c r="J905" s="3"/>
      <c r="K905" s="3"/>
    </row>
    <row r="906" ht="49" customHeight="1" spans="1:11">
      <c r="A906" s="21"/>
      <c r="B906" s="5"/>
      <c r="C906" s="5"/>
      <c r="D906" s="5"/>
      <c r="E906" s="7" t="s">
        <v>912</v>
      </c>
      <c r="F906" s="7"/>
      <c r="G906" s="3"/>
      <c r="H906" s="3"/>
      <c r="I906" s="3"/>
      <c r="J906" s="3"/>
      <c r="K906" s="3"/>
    </row>
    <row r="907" ht="49" customHeight="1" spans="1:11">
      <c r="A907" s="21"/>
      <c r="B907" s="5"/>
      <c r="C907" s="5"/>
      <c r="D907" s="5"/>
      <c r="E907" s="7" t="s">
        <v>913</v>
      </c>
      <c r="F907" s="7"/>
      <c r="G907" s="3"/>
      <c r="H907" s="3"/>
      <c r="I907" s="3"/>
      <c r="J907" s="3"/>
      <c r="K907" s="3"/>
    </row>
    <row r="908" ht="49" customHeight="1" spans="1:11">
      <c r="A908" s="21"/>
      <c r="B908" s="5"/>
      <c r="C908" s="5"/>
      <c r="D908" s="5"/>
      <c r="E908" s="7" t="s">
        <v>914</v>
      </c>
      <c r="F908" s="7" t="s">
        <v>914</v>
      </c>
      <c r="G908" s="3"/>
      <c r="H908" s="3"/>
      <c r="I908" s="3"/>
      <c r="J908" s="3"/>
      <c r="K908" s="3"/>
    </row>
    <row r="909" ht="49" customHeight="1" spans="1:11">
      <c r="A909" s="21"/>
      <c r="B909" s="5"/>
      <c r="C909" s="5"/>
      <c r="D909" s="5"/>
      <c r="E909" s="7" t="s">
        <v>915</v>
      </c>
      <c r="F909" s="7"/>
      <c r="G909" s="3"/>
      <c r="H909" s="3"/>
      <c r="I909" s="3"/>
      <c r="J909" s="3"/>
      <c r="K909" s="3"/>
    </row>
    <row r="910" ht="49" customHeight="1" spans="1:11">
      <c r="A910" s="21">
        <f>MAX($A$2:A909)+1</f>
        <v>170</v>
      </c>
      <c r="B910" s="5" t="s">
        <v>918</v>
      </c>
      <c r="C910" s="5" t="s">
        <v>8</v>
      </c>
      <c r="D910" s="5" t="s">
        <v>9</v>
      </c>
      <c r="E910" s="7" t="s">
        <v>919</v>
      </c>
      <c r="F910" s="7"/>
      <c r="G910" s="3"/>
      <c r="H910" s="3"/>
      <c r="I910" s="3"/>
      <c r="J910" s="3"/>
      <c r="K910" s="3"/>
    </row>
    <row r="911" ht="49" customHeight="1" spans="1:11">
      <c r="A911" s="21"/>
      <c r="B911" s="5"/>
      <c r="C911" s="5"/>
      <c r="D911" s="5"/>
      <c r="E911" s="7" t="s">
        <v>895</v>
      </c>
      <c r="F911" s="7" t="s">
        <v>895</v>
      </c>
      <c r="G911" s="3"/>
      <c r="H911" s="3"/>
      <c r="I911" s="3"/>
      <c r="J911" s="3"/>
      <c r="K911" s="3"/>
    </row>
    <row r="912" ht="49" customHeight="1" spans="1:11">
      <c r="A912" s="21"/>
      <c r="B912" s="5"/>
      <c r="C912" s="5"/>
      <c r="D912" s="5"/>
      <c r="E912" s="7" t="s">
        <v>896</v>
      </c>
      <c r="F912" s="7"/>
      <c r="G912" s="3"/>
      <c r="H912" s="3"/>
      <c r="I912" s="3"/>
      <c r="J912" s="3"/>
      <c r="K912" s="3"/>
    </row>
    <row r="913" ht="49" customHeight="1" spans="1:11">
      <c r="A913" s="21">
        <f>MAX($A$2:A912)+1</f>
        <v>171</v>
      </c>
      <c r="B913" s="5" t="s">
        <v>920</v>
      </c>
      <c r="C913" s="5" t="s">
        <v>8</v>
      </c>
      <c r="D913" s="5" t="s">
        <v>9</v>
      </c>
      <c r="E913" s="7" t="s">
        <v>919</v>
      </c>
      <c r="F913" s="7"/>
      <c r="G913" s="3"/>
      <c r="H913" s="3"/>
      <c r="I913" s="3"/>
      <c r="J913" s="3"/>
      <c r="K913" s="3"/>
    </row>
    <row r="914" ht="49" customHeight="1" spans="1:11">
      <c r="A914" s="21"/>
      <c r="B914" s="5"/>
      <c r="C914" s="5"/>
      <c r="D914" s="5"/>
      <c r="E914" s="7" t="s">
        <v>895</v>
      </c>
      <c r="F914" s="7" t="s">
        <v>895</v>
      </c>
      <c r="G914" s="3"/>
      <c r="H914" s="3"/>
      <c r="I914" s="3"/>
      <c r="J914" s="3"/>
      <c r="K914" s="3"/>
    </row>
    <row r="915" ht="49" customHeight="1" spans="1:11">
      <c r="A915" s="21"/>
      <c r="B915" s="5"/>
      <c r="C915" s="5"/>
      <c r="D915" s="5"/>
      <c r="E915" s="7" t="s">
        <v>896</v>
      </c>
      <c r="F915" s="7"/>
      <c r="G915" s="3"/>
      <c r="H915" s="3"/>
      <c r="I915" s="3"/>
      <c r="J915" s="3"/>
      <c r="K915" s="3"/>
    </row>
    <row r="916" ht="49" customHeight="1" spans="1:11">
      <c r="A916" s="21"/>
      <c r="B916" s="5"/>
      <c r="C916" s="5"/>
      <c r="D916" s="5"/>
      <c r="E916" s="7" t="s">
        <v>921</v>
      </c>
      <c r="F916" s="7" t="s">
        <v>921</v>
      </c>
      <c r="G916" s="3"/>
      <c r="H916" s="3"/>
      <c r="I916" s="3"/>
      <c r="J916" s="3"/>
      <c r="K916" s="3"/>
    </row>
    <row r="917" ht="49" customHeight="1" spans="1:11">
      <c r="A917" s="21"/>
      <c r="B917" s="5"/>
      <c r="C917" s="5"/>
      <c r="D917" s="5"/>
      <c r="E917" s="7" t="s">
        <v>922</v>
      </c>
      <c r="F917" s="7" t="s">
        <v>922</v>
      </c>
      <c r="G917" s="3"/>
      <c r="H917" s="3"/>
      <c r="I917" s="3"/>
      <c r="J917" s="3"/>
      <c r="K917" s="3"/>
    </row>
    <row r="918" ht="49" customHeight="1" spans="1:11">
      <c r="A918" s="21">
        <f>MAX($A$2:A917)+1</f>
        <v>172</v>
      </c>
      <c r="B918" s="5" t="s">
        <v>923</v>
      </c>
      <c r="C918" s="5" t="s">
        <v>8</v>
      </c>
      <c r="D918" s="5" t="s">
        <v>9</v>
      </c>
      <c r="E918" s="7" t="s">
        <v>919</v>
      </c>
      <c r="F918" s="7"/>
      <c r="G918" s="3"/>
      <c r="H918" s="3"/>
      <c r="I918" s="3"/>
      <c r="J918" s="3"/>
      <c r="K918" s="3"/>
    </row>
    <row r="919" ht="49" customHeight="1" spans="1:11">
      <c r="A919" s="21"/>
      <c r="B919" s="5"/>
      <c r="C919" s="5"/>
      <c r="D919" s="5"/>
      <c r="E919" s="7" t="s">
        <v>895</v>
      </c>
      <c r="F919" s="7" t="s">
        <v>895</v>
      </c>
      <c r="G919" s="3"/>
      <c r="H919" s="3"/>
      <c r="I919" s="3"/>
      <c r="J919" s="3"/>
      <c r="K919" s="3"/>
    </row>
    <row r="920" ht="49" customHeight="1" spans="1:11">
      <c r="A920" s="21"/>
      <c r="B920" s="5"/>
      <c r="C920" s="5"/>
      <c r="D920" s="5"/>
      <c r="E920" s="7" t="s">
        <v>896</v>
      </c>
      <c r="F920" s="7"/>
      <c r="G920" s="3"/>
      <c r="H920" s="3"/>
      <c r="I920" s="3"/>
      <c r="J920" s="3"/>
      <c r="K920" s="3"/>
    </row>
    <row r="921" ht="49" customHeight="1" spans="1:11">
      <c r="A921" s="5">
        <f>MAX($A$2:A920)+1</f>
        <v>173</v>
      </c>
      <c r="B921" s="5" t="s">
        <v>924</v>
      </c>
      <c r="C921" s="5" t="s">
        <v>8</v>
      </c>
      <c r="D921" s="5" t="s">
        <v>9</v>
      </c>
      <c r="E921" s="7" t="s">
        <v>925</v>
      </c>
      <c r="F921" s="7" t="s">
        <v>926</v>
      </c>
      <c r="G921" s="3"/>
      <c r="H921" s="3"/>
      <c r="I921" s="3"/>
      <c r="J921" s="3"/>
      <c r="K921" s="3"/>
    </row>
    <row r="922" ht="49" customHeight="1" spans="1:11">
      <c r="A922" s="5"/>
      <c r="B922" s="5"/>
      <c r="C922" s="5"/>
      <c r="D922" s="5"/>
      <c r="E922" s="7" t="s">
        <v>927</v>
      </c>
      <c r="F922" s="7" t="s">
        <v>927</v>
      </c>
      <c r="G922" s="3"/>
      <c r="H922" s="3"/>
      <c r="I922" s="3"/>
      <c r="J922" s="3"/>
      <c r="K922" s="3"/>
    </row>
    <row r="923" ht="49" customHeight="1" spans="1:11">
      <c r="A923" s="5"/>
      <c r="B923" s="5"/>
      <c r="C923" s="5"/>
      <c r="D923" s="5"/>
      <c r="E923" s="7" t="s">
        <v>928</v>
      </c>
      <c r="F923" s="7" t="s">
        <v>928</v>
      </c>
      <c r="G923" s="3"/>
      <c r="H923" s="3"/>
      <c r="I923" s="3"/>
      <c r="J923" s="3"/>
      <c r="K923" s="3"/>
    </row>
    <row r="924" ht="49" customHeight="1" spans="1:11">
      <c r="A924" s="5"/>
      <c r="B924" s="5"/>
      <c r="C924" s="5"/>
      <c r="D924" s="5"/>
      <c r="E924" s="7" t="s">
        <v>929</v>
      </c>
      <c r="F924" s="7"/>
      <c r="G924" s="3"/>
      <c r="H924" s="3"/>
      <c r="I924" s="3"/>
      <c r="J924" s="3"/>
      <c r="K924" s="3"/>
    </row>
    <row r="925" ht="49" customHeight="1" spans="1:11">
      <c r="A925" s="5"/>
      <c r="B925" s="5"/>
      <c r="C925" s="5"/>
      <c r="D925" s="5"/>
      <c r="E925" s="7" t="s">
        <v>930</v>
      </c>
      <c r="F925" s="7" t="s">
        <v>930</v>
      </c>
      <c r="G925" s="3"/>
      <c r="H925" s="3"/>
      <c r="I925" s="3"/>
      <c r="J925" s="3"/>
      <c r="K925" s="3"/>
    </row>
    <row r="926" ht="49" customHeight="1" spans="1:11">
      <c r="A926" s="5"/>
      <c r="B926" s="5"/>
      <c r="C926" s="5"/>
      <c r="D926" s="5"/>
      <c r="E926" s="7" t="s">
        <v>931</v>
      </c>
      <c r="F926" s="7"/>
      <c r="G926" s="3"/>
      <c r="H926" s="3"/>
      <c r="I926" s="3"/>
      <c r="J926" s="3"/>
      <c r="K926" s="3"/>
    </row>
    <row r="927" ht="49" customHeight="1" spans="1:11">
      <c r="A927" s="5"/>
      <c r="B927" s="5"/>
      <c r="C927" s="5"/>
      <c r="D927" s="5"/>
      <c r="E927" s="7" t="s">
        <v>932</v>
      </c>
      <c r="F927" s="7" t="s">
        <v>932</v>
      </c>
      <c r="G927" s="3"/>
      <c r="H927" s="3"/>
      <c r="I927" s="3"/>
      <c r="J927" s="3"/>
      <c r="K927" s="3"/>
    </row>
    <row r="928" ht="49" customHeight="1" spans="1:11">
      <c r="A928" s="5"/>
      <c r="B928" s="5"/>
      <c r="C928" s="5"/>
      <c r="D928" s="5"/>
      <c r="E928" s="7" t="s">
        <v>933</v>
      </c>
      <c r="F928" s="7" t="s">
        <v>933</v>
      </c>
      <c r="G928" s="3"/>
      <c r="H928" s="3"/>
      <c r="I928" s="3"/>
      <c r="J928" s="3"/>
      <c r="K928" s="3"/>
    </row>
    <row r="929" ht="49" customHeight="1" spans="1:11">
      <c r="A929" s="5"/>
      <c r="B929" s="5"/>
      <c r="C929" s="5"/>
      <c r="D929" s="5"/>
      <c r="E929" s="7" t="s">
        <v>934</v>
      </c>
      <c r="F929" s="7"/>
      <c r="G929" s="3"/>
      <c r="H929" s="3"/>
      <c r="I929" s="3"/>
      <c r="J929" s="3"/>
      <c r="K929" s="3"/>
    </row>
    <row r="930" ht="49" customHeight="1" spans="1:11">
      <c r="A930" s="5"/>
      <c r="B930" s="5"/>
      <c r="C930" s="5"/>
      <c r="D930" s="5"/>
      <c r="E930" s="7" t="s">
        <v>935</v>
      </c>
      <c r="F930" s="7" t="s">
        <v>935</v>
      </c>
      <c r="G930" s="3"/>
      <c r="H930" s="3"/>
      <c r="I930" s="3"/>
      <c r="J930" s="3"/>
      <c r="K930" s="3"/>
    </row>
    <row r="931" ht="49" customHeight="1" spans="1:11">
      <c r="A931" s="5">
        <f>MAX($A$2:A930)+1</f>
        <v>174</v>
      </c>
      <c r="B931" s="5" t="s">
        <v>936</v>
      </c>
      <c r="C931" s="5" t="s">
        <v>8</v>
      </c>
      <c r="D931" s="5" t="s">
        <v>9</v>
      </c>
      <c r="E931" s="7" t="s">
        <v>925</v>
      </c>
      <c r="F931" s="7" t="s">
        <v>926</v>
      </c>
      <c r="G931" s="3"/>
      <c r="H931" s="3"/>
      <c r="I931" s="3"/>
      <c r="J931" s="3"/>
      <c r="K931" s="3"/>
    </row>
    <row r="932" ht="49" customHeight="1" spans="1:11">
      <c r="A932" s="5"/>
      <c r="B932" s="5"/>
      <c r="C932" s="5"/>
      <c r="D932" s="5"/>
      <c r="E932" s="7" t="s">
        <v>927</v>
      </c>
      <c r="F932" s="7" t="s">
        <v>927</v>
      </c>
      <c r="G932" s="3"/>
      <c r="H932" s="3"/>
      <c r="I932" s="3"/>
      <c r="J932" s="3"/>
      <c r="K932" s="3"/>
    </row>
    <row r="933" ht="49" customHeight="1" spans="1:11">
      <c r="A933" s="5"/>
      <c r="B933" s="5"/>
      <c r="C933" s="5"/>
      <c r="D933" s="5"/>
      <c r="E933" s="7" t="s">
        <v>928</v>
      </c>
      <c r="F933" s="7" t="s">
        <v>928</v>
      </c>
      <c r="G933" s="3"/>
      <c r="H933" s="3"/>
      <c r="I933" s="3"/>
      <c r="J933" s="3"/>
      <c r="K933" s="3"/>
    </row>
    <row r="934" ht="49" customHeight="1" spans="1:11">
      <c r="A934" s="5"/>
      <c r="B934" s="5"/>
      <c r="C934" s="5"/>
      <c r="D934" s="5"/>
      <c r="E934" s="7" t="s">
        <v>929</v>
      </c>
      <c r="F934" s="7"/>
      <c r="G934" s="3"/>
      <c r="H934" s="3"/>
      <c r="I934" s="3"/>
      <c r="J934" s="3"/>
      <c r="K934" s="3"/>
    </row>
    <row r="935" ht="49" customHeight="1" spans="1:11">
      <c r="A935" s="5"/>
      <c r="B935" s="5"/>
      <c r="C935" s="5"/>
      <c r="D935" s="5"/>
      <c r="E935" s="7" t="s">
        <v>930</v>
      </c>
      <c r="F935" s="7" t="s">
        <v>930</v>
      </c>
      <c r="G935" s="3"/>
      <c r="H935" s="3"/>
      <c r="I935" s="3"/>
      <c r="J935" s="3"/>
      <c r="K935" s="3"/>
    </row>
    <row r="936" ht="49" customHeight="1" spans="1:11">
      <c r="A936" s="5"/>
      <c r="B936" s="5"/>
      <c r="C936" s="5"/>
      <c r="D936" s="5"/>
      <c r="E936" s="7" t="s">
        <v>931</v>
      </c>
      <c r="F936" s="7"/>
      <c r="G936" s="3"/>
      <c r="H936" s="3"/>
      <c r="I936" s="3"/>
      <c r="J936" s="3"/>
      <c r="K936" s="3"/>
    </row>
    <row r="937" ht="49" customHeight="1" spans="1:11">
      <c r="A937" s="5"/>
      <c r="B937" s="5"/>
      <c r="C937" s="5"/>
      <c r="D937" s="5"/>
      <c r="E937" s="7" t="s">
        <v>932</v>
      </c>
      <c r="F937" s="7" t="s">
        <v>932</v>
      </c>
      <c r="G937" s="3"/>
      <c r="H937" s="3"/>
      <c r="I937" s="3"/>
      <c r="J937" s="3"/>
      <c r="K937" s="3"/>
    </row>
    <row r="938" ht="49" customHeight="1" spans="1:11">
      <c r="A938" s="5"/>
      <c r="B938" s="5"/>
      <c r="C938" s="5"/>
      <c r="D938" s="5"/>
      <c r="E938" s="7" t="s">
        <v>933</v>
      </c>
      <c r="F938" s="7" t="s">
        <v>933</v>
      </c>
      <c r="G938" s="3"/>
      <c r="H938" s="3"/>
      <c r="I938" s="3"/>
      <c r="J938" s="3"/>
      <c r="K938" s="3"/>
    </row>
    <row r="939" ht="49" customHeight="1" spans="1:11">
      <c r="A939" s="5"/>
      <c r="B939" s="5"/>
      <c r="C939" s="5"/>
      <c r="D939" s="5"/>
      <c r="E939" s="7" t="s">
        <v>934</v>
      </c>
      <c r="F939" s="7"/>
      <c r="G939" s="3"/>
      <c r="H939" s="3"/>
      <c r="I939" s="3"/>
      <c r="J939" s="3"/>
      <c r="K939" s="3"/>
    </row>
    <row r="940" ht="49" customHeight="1" spans="1:11">
      <c r="A940" s="5"/>
      <c r="B940" s="5"/>
      <c r="C940" s="5"/>
      <c r="D940" s="5"/>
      <c r="E940" s="7" t="s">
        <v>935</v>
      </c>
      <c r="F940" s="7" t="s">
        <v>935</v>
      </c>
      <c r="G940" s="3"/>
      <c r="H940" s="3"/>
      <c r="I940" s="3"/>
      <c r="J940" s="3"/>
      <c r="K940" s="3"/>
    </row>
    <row r="941" ht="49" customHeight="1" spans="1:11">
      <c r="A941" s="5"/>
      <c r="B941" s="5"/>
      <c r="C941" s="5"/>
      <c r="D941" s="5"/>
      <c r="E941" s="7" t="s">
        <v>937</v>
      </c>
      <c r="F941" s="7" t="s">
        <v>937</v>
      </c>
      <c r="G941" s="3"/>
      <c r="H941" s="3"/>
      <c r="I941" s="3"/>
      <c r="J941" s="3"/>
      <c r="K941" s="3"/>
    </row>
    <row r="942" ht="49" customHeight="1" spans="1:11">
      <c r="A942" s="5">
        <f>MAX($A$2:A941)+1</f>
        <v>175</v>
      </c>
      <c r="B942" s="5" t="s">
        <v>938</v>
      </c>
      <c r="C942" s="5" t="s">
        <v>8</v>
      </c>
      <c r="D942" s="5" t="s">
        <v>9</v>
      </c>
      <c r="E942" s="7" t="s">
        <v>939</v>
      </c>
      <c r="F942" s="7" t="s">
        <v>940</v>
      </c>
      <c r="G942" s="3"/>
      <c r="H942" s="3"/>
      <c r="I942" s="3"/>
      <c r="J942" s="3"/>
      <c r="K942" s="3"/>
    </row>
    <row r="943" ht="49" customHeight="1" spans="1:11">
      <c r="A943" s="5"/>
      <c r="B943" s="5"/>
      <c r="C943" s="5"/>
      <c r="D943" s="5"/>
      <c r="E943" s="7" t="s">
        <v>941</v>
      </c>
      <c r="F943" s="7" t="s">
        <v>941</v>
      </c>
      <c r="G943" s="3"/>
      <c r="H943" s="3"/>
      <c r="I943" s="3"/>
      <c r="J943" s="3"/>
      <c r="K943" s="3"/>
    </row>
    <row r="944" ht="49" customHeight="1" spans="1:11">
      <c r="A944" s="5"/>
      <c r="B944" s="5"/>
      <c r="C944" s="5"/>
      <c r="D944" s="5"/>
      <c r="E944" s="7" t="s">
        <v>942</v>
      </c>
      <c r="F944" s="7" t="s">
        <v>942</v>
      </c>
      <c r="G944" s="3"/>
      <c r="H944" s="3"/>
      <c r="I944" s="3"/>
      <c r="J944" s="3"/>
      <c r="K944" s="3"/>
    </row>
    <row r="945" ht="49" customHeight="1" spans="1:11">
      <c r="A945" s="5"/>
      <c r="B945" s="5"/>
      <c r="C945" s="5"/>
      <c r="D945" s="5"/>
      <c r="E945" s="7" t="s">
        <v>943</v>
      </c>
      <c r="F945" s="7" t="s">
        <v>943</v>
      </c>
      <c r="G945" s="3"/>
      <c r="H945" s="3"/>
      <c r="I945" s="3"/>
      <c r="J945" s="3"/>
      <c r="K945" s="3"/>
    </row>
    <row r="946" ht="49" customHeight="1" spans="1:11">
      <c r="A946" s="5">
        <f>MAX($A$2:A945)+1</f>
        <v>176</v>
      </c>
      <c r="B946" s="5" t="s">
        <v>944</v>
      </c>
      <c r="C946" s="5" t="s">
        <v>8</v>
      </c>
      <c r="D946" s="5" t="s">
        <v>9</v>
      </c>
      <c r="E946" s="7" t="s">
        <v>939</v>
      </c>
      <c r="F946" s="7" t="s">
        <v>940</v>
      </c>
      <c r="G946" s="3"/>
      <c r="H946" s="3"/>
      <c r="I946" s="3"/>
      <c r="J946" s="3"/>
      <c r="K946" s="3"/>
    </row>
    <row r="947" ht="49" customHeight="1" spans="1:11">
      <c r="A947" s="5"/>
      <c r="B947" s="5"/>
      <c r="C947" s="5"/>
      <c r="D947" s="5"/>
      <c r="E947" s="7" t="s">
        <v>941</v>
      </c>
      <c r="F947" s="7" t="s">
        <v>941</v>
      </c>
      <c r="G947" s="3"/>
      <c r="H947" s="3"/>
      <c r="I947" s="3"/>
      <c r="J947" s="3"/>
      <c r="K947" s="3"/>
    </row>
    <row r="948" ht="49" customHeight="1" spans="1:11">
      <c r="A948" s="5"/>
      <c r="B948" s="5"/>
      <c r="C948" s="5"/>
      <c r="D948" s="5"/>
      <c r="E948" s="7" t="s">
        <v>942</v>
      </c>
      <c r="F948" s="7" t="s">
        <v>942</v>
      </c>
      <c r="G948" s="3"/>
      <c r="H948" s="3"/>
      <c r="I948" s="3"/>
      <c r="J948" s="3"/>
      <c r="K948" s="3"/>
    </row>
    <row r="949" ht="49" customHeight="1" spans="1:11">
      <c r="A949" s="5"/>
      <c r="B949" s="5"/>
      <c r="C949" s="5"/>
      <c r="D949" s="5"/>
      <c r="E949" s="7" t="s">
        <v>945</v>
      </c>
      <c r="F949" s="7" t="s">
        <v>945</v>
      </c>
      <c r="G949" s="3"/>
      <c r="H949" s="3"/>
      <c r="I949" s="3"/>
      <c r="J949" s="3"/>
      <c r="K949" s="3"/>
    </row>
    <row r="950" ht="49" customHeight="1" spans="1:11">
      <c r="A950" s="5">
        <f>MAX($A$2:A949)+1</f>
        <v>177</v>
      </c>
      <c r="B950" s="5" t="s">
        <v>946</v>
      </c>
      <c r="C950" s="5" t="s">
        <v>8</v>
      </c>
      <c r="D950" s="5" t="s">
        <v>9</v>
      </c>
      <c r="E950" s="7" t="s">
        <v>939</v>
      </c>
      <c r="F950" s="7" t="s">
        <v>940</v>
      </c>
      <c r="G950" s="3"/>
      <c r="H950" s="3"/>
      <c r="I950" s="3"/>
      <c r="J950" s="3"/>
      <c r="K950" s="3"/>
    </row>
    <row r="951" ht="49" customHeight="1" spans="1:11">
      <c r="A951" s="5"/>
      <c r="B951" s="5"/>
      <c r="C951" s="5"/>
      <c r="D951" s="5"/>
      <c r="E951" s="7" t="s">
        <v>941</v>
      </c>
      <c r="F951" s="7" t="s">
        <v>941</v>
      </c>
      <c r="G951" s="3"/>
      <c r="H951" s="3"/>
      <c r="I951" s="3"/>
      <c r="J951" s="3"/>
      <c r="K951" s="3"/>
    </row>
    <row r="952" ht="49" customHeight="1" spans="1:11">
      <c r="A952" s="5"/>
      <c r="B952" s="5"/>
      <c r="C952" s="5"/>
      <c r="D952" s="5"/>
      <c r="E952" s="7" t="s">
        <v>942</v>
      </c>
      <c r="F952" s="7" t="s">
        <v>942</v>
      </c>
      <c r="G952" s="3"/>
      <c r="H952" s="3"/>
      <c r="I952" s="3"/>
      <c r="J952" s="3"/>
      <c r="K952" s="3"/>
    </row>
    <row r="953" ht="49" customHeight="1" spans="1:11">
      <c r="A953" s="5">
        <f>MAX($A$2:A952)+1</f>
        <v>178</v>
      </c>
      <c r="B953" s="5" t="s">
        <v>947</v>
      </c>
      <c r="C953" s="5" t="s">
        <v>8</v>
      </c>
      <c r="D953" s="5" t="s">
        <v>9</v>
      </c>
      <c r="E953" s="7" t="s">
        <v>948</v>
      </c>
      <c r="F953" s="7" t="s">
        <v>949</v>
      </c>
      <c r="G953" s="3"/>
      <c r="H953" s="3"/>
      <c r="I953" s="3"/>
      <c r="J953" s="3"/>
      <c r="K953" s="3"/>
    </row>
    <row r="954" ht="49" customHeight="1" spans="1:11">
      <c r="A954" s="5"/>
      <c r="B954" s="5"/>
      <c r="C954" s="5"/>
      <c r="D954" s="5"/>
      <c r="E954" s="7" t="s">
        <v>950</v>
      </c>
      <c r="F954" s="7"/>
      <c r="G954" s="3"/>
      <c r="H954" s="3"/>
      <c r="I954" s="3"/>
      <c r="J954" s="3"/>
      <c r="K954" s="3"/>
    </row>
    <row r="955" ht="49" customHeight="1" spans="1:11">
      <c r="A955" s="5"/>
      <c r="B955" s="5"/>
      <c r="C955" s="5"/>
      <c r="D955" s="5"/>
      <c r="E955" s="7" t="s">
        <v>951</v>
      </c>
      <c r="F955" s="7" t="s">
        <v>951</v>
      </c>
      <c r="G955" s="3"/>
      <c r="H955" s="3"/>
      <c r="I955" s="3"/>
      <c r="J955" s="3"/>
      <c r="K955" s="3"/>
    </row>
    <row r="956" ht="49" customHeight="1" spans="1:11">
      <c r="A956" s="5">
        <f>MAX($A$2:A955)+1</f>
        <v>179</v>
      </c>
      <c r="B956" s="5" t="s">
        <v>952</v>
      </c>
      <c r="C956" s="5" t="s">
        <v>8</v>
      </c>
      <c r="D956" s="5" t="s">
        <v>9</v>
      </c>
      <c r="E956" s="7" t="s">
        <v>953</v>
      </c>
      <c r="F956" s="7" t="s">
        <v>949</v>
      </c>
      <c r="G956" s="3"/>
      <c r="H956" s="3"/>
      <c r="I956" s="3"/>
      <c r="J956" s="3"/>
      <c r="K956" s="3"/>
    </row>
    <row r="957" ht="49" customHeight="1" spans="1:11">
      <c r="A957" s="5"/>
      <c r="B957" s="5"/>
      <c r="C957" s="5"/>
      <c r="D957" s="5"/>
      <c r="E957" s="7" t="s">
        <v>954</v>
      </c>
      <c r="F957" s="7"/>
      <c r="G957" s="3"/>
      <c r="H957" s="3"/>
      <c r="I957" s="3"/>
      <c r="J957" s="3"/>
      <c r="K957" s="3"/>
    </row>
    <row r="958" ht="49" customHeight="1" spans="1:11">
      <c r="A958" s="5"/>
      <c r="B958" s="5"/>
      <c r="C958" s="5"/>
      <c r="D958" s="5"/>
      <c r="E958" s="7" t="s">
        <v>955</v>
      </c>
      <c r="F958" s="7"/>
      <c r="G958" s="3"/>
      <c r="H958" s="3"/>
      <c r="I958" s="3"/>
      <c r="J958" s="3"/>
      <c r="K958" s="3"/>
    </row>
    <row r="959" ht="49" customHeight="1" spans="1:11">
      <c r="A959" s="5"/>
      <c r="B959" s="5"/>
      <c r="C959" s="5"/>
      <c r="D959" s="5"/>
      <c r="E959" s="7" t="s">
        <v>956</v>
      </c>
      <c r="F959" s="7" t="s">
        <v>956</v>
      </c>
      <c r="G959" s="3"/>
      <c r="H959" s="3"/>
      <c r="I959" s="3"/>
      <c r="J959" s="3"/>
      <c r="K959" s="3"/>
    </row>
    <row r="960" ht="49" customHeight="1" spans="1:11">
      <c r="A960" s="5">
        <f>MAX($A$2:A959)+1</f>
        <v>180</v>
      </c>
      <c r="B960" s="5" t="s">
        <v>957</v>
      </c>
      <c r="C960" s="5" t="s">
        <v>8</v>
      </c>
      <c r="D960" s="5" t="s">
        <v>9</v>
      </c>
      <c r="E960" s="7" t="s">
        <v>958</v>
      </c>
      <c r="F960" s="7" t="s">
        <v>949</v>
      </c>
      <c r="G960" s="3"/>
      <c r="H960" s="3"/>
      <c r="I960" s="3"/>
      <c r="J960" s="3"/>
      <c r="K960" s="3"/>
    </row>
    <row r="961" ht="49" customHeight="1" spans="1:11">
      <c r="A961" s="5"/>
      <c r="B961" s="5"/>
      <c r="C961" s="5"/>
      <c r="D961" s="5"/>
      <c r="E961" s="7" t="s">
        <v>959</v>
      </c>
      <c r="F961" s="7" t="s">
        <v>959</v>
      </c>
      <c r="G961" s="3"/>
      <c r="H961" s="3"/>
      <c r="I961" s="3"/>
      <c r="J961" s="3"/>
      <c r="K961" s="3"/>
    </row>
    <row r="962" ht="49" customHeight="1" spans="1:11">
      <c r="A962" s="5"/>
      <c r="B962" s="5"/>
      <c r="C962" s="5"/>
      <c r="D962" s="5"/>
      <c r="E962" s="7" t="s">
        <v>960</v>
      </c>
      <c r="F962" s="7"/>
      <c r="G962" s="3"/>
      <c r="H962" s="3"/>
      <c r="I962" s="3"/>
      <c r="J962" s="3"/>
      <c r="K962" s="3"/>
    </row>
    <row r="963" ht="49" customHeight="1" spans="1:11">
      <c r="A963" s="5"/>
      <c r="B963" s="5"/>
      <c r="C963" s="5"/>
      <c r="D963" s="5"/>
      <c r="E963" s="7" t="s">
        <v>961</v>
      </c>
      <c r="F963" s="7"/>
      <c r="G963" s="3"/>
      <c r="H963" s="3"/>
      <c r="I963" s="3"/>
      <c r="J963" s="3"/>
      <c r="K963" s="3"/>
    </row>
    <row r="964" ht="49" customHeight="1" spans="1:11">
      <c r="A964" s="5"/>
      <c r="B964" s="5"/>
      <c r="C964" s="5"/>
      <c r="D964" s="5"/>
      <c r="E964" s="7" t="s">
        <v>962</v>
      </c>
      <c r="F964" s="7"/>
      <c r="G964" s="3"/>
      <c r="H964" s="3"/>
      <c r="I964" s="3"/>
      <c r="J964" s="3"/>
      <c r="K964" s="3"/>
    </row>
    <row r="965" ht="49" customHeight="1" spans="1:11">
      <c r="A965" s="5"/>
      <c r="B965" s="5"/>
      <c r="C965" s="5"/>
      <c r="D965" s="5"/>
      <c r="E965" s="7" t="s">
        <v>963</v>
      </c>
      <c r="F965" s="7"/>
      <c r="G965" s="3"/>
      <c r="H965" s="3"/>
      <c r="I965" s="3"/>
      <c r="J965" s="3"/>
      <c r="K965" s="3"/>
    </row>
    <row r="966" ht="49" customHeight="1" spans="1:11">
      <c r="A966" s="5"/>
      <c r="B966" s="5"/>
      <c r="C966" s="5"/>
      <c r="D966" s="5"/>
      <c r="E966" s="7" t="s">
        <v>964</v>
      </c>
      <c r="F966" s="7"/>
      <c r="G966" s="3"/>
      <c r="H966" s="3"/>
      <c r="I966" s="3"/>
      <c r="J966" s="3"/>
      <c r="K966" s="3"/>
    </row>
    <row r="967" ht="49" customHeight="1" spans="1:11">
      <c r="A967" s="5"/>
      <c r="B967" s="5"/>
      <c r="C967" s="5"/>
      <c r="D967" s="5"/>
      <c r="E967" s="7" t="s">
        <v>965</v>
      </c>
      <c r="F967" s="7"/>
      <c r="G967" s="3"/>
      <c r="H967" s="3"/>
      <c r="I967" s="3"/>
      <c r="J967" s="3"/>
      <c r="K967" s="3"/>
    </row>
    <row r="968" ht="49" customHeight="1" spans="1:11">
      <c r="A968" s="5"/>
      <c r="B968" s="5"/>
      <c r="C968" s="5"/>
      <c r="D968" s="5"/>
      <c r="E968" s="7" t="s">
        <v>966</v>
      </c>
      <c r="F968" s="7"/>
      <c r="G968" s="3"/>
      <c r="H968" s="3"/>
      <c r="I968" s="3"/>
      <c r="J968" s="3"/>
      <c r="K968" s="3"/>
    </row>
    <row r="969" ht="49" customHeight="1" spans="1:11">
      <c r="A969" s="5"/>
      <c r="B969" s="5"/>
      <c r="C969" s="5"/>
      <c r="D969" s="5"/>
      <c r="E969" s="7" t="s">
        <v>967</v>
      </c>
      <c r="F969" s="7"/>
      <c r="G969" s="3"/>
      <c r="H969" s="3"/>
      <c r="I969" s="3"/>
      <c r="J969" s="3"/>
      <c r="K969" s="3"/>
    </row>
    <row r="970" ht="49" customHeight="1" spans="1:11">
      <c r="A970" s="5"/>
      <c r="B970" s="5"/>
      <c r="C970" s="5"/>
      <c r="D970" s="5"/>
      <c r="E970" s="7" t="s">
        <v>968</v>
      </c>
      <c r="F970" s="7"/>
      <c r="G970" s="3"/>
      <c r="H970" s="3"/>
      <c r="I970" s="3"/>
      <c r="J970" s="3"/>
      <c r="K970" s="3"/>
    </row>
    <row r="971" ht="49" customHeight="1" spans="1:11">
      <c r="A971" s="5"/>
      <c r="B971" s="5"/>
      <c r="C971" s="5"/>
      <c r="D971" s="5"/>
      <c r="E971" s="7" t="s">
        <v>969</v>
      </c>
      <c r="F971" s="7" t="s">
        <v>969</v>
      </c>
      <c r="G971" s="3"/>
      <c r="H971" s="3"/>
      <c r="I971" s="3"/>
      <c r="J971" s="3"/>
      <c r="K971" s="3"/>
    </row>
    <row r="972" ht="49" customHeight="1" spans="1:11">
      <c r="A972" s="5">
        <f>MAX($A$2:A971)+1</f>
        <v>181</v>
      </c>
      <c r="B972" s="5" t="s">
        <v>970</v>
      </c>
      <c r="C972" s="5" t="s">
        <v>8</v>
      </c>
      <c r="D972" s="5" t="s">
        <v>9</v>
      </c>
      <c r="E972" s="7" t="s">
        <v>971</v>
      </c>
      <c r="F972" s="7" t="s">
        <v>949</v>
      </c>
      <c r="G972" s="3"/>
      <c r="H972" s="3"/>
      <c r="I972" s="3"/>
      <c r="J972" s="3"/>
      <c r="K972" s="3"/>
    </row>
    <row r="973" ht="49" customHeight="1" spans="1:11">
      <c r="A973" s="5"/>
      <c r="B973" s="5"/>
      <c r="C973" s="5"/>
      <c r="D973" s="5"/>
      <c r="E973" s="7" t="s">
        <v>972</v>
      </c>
      <c r="F973" s="7"/>
      <c r="G973" s="3"/>
      <c r="H973" s="3"/>
      <c r="I973" s="3"/>
      <c r="J973" s="3"/>
      <c r="K973" s="3"/>
    </row>
    <row r="974" ht="49" customHeight="1" spans="1:11">
      <c r="A974" s="5"/>
      <c r="B974" s="5"/>
      <c r="C974" s="5"/>
      <c r="D974" s="5"/>
      <c r="E974" s="7" t="s">
        <v>973</v>
      </c>
      <c r="F974" s="7"/>
      <c r="G974" s="3"/>
      <c r="H974" s="3"/>
      <c r="I974" s="3"/>
      <c r="J974" s="3"/>
      <c r="K974" s="3"/>
    </row>
    <row r="975" ht="49" customHeight="1" spans="1:11">
      <c r="A975" s="5"/>
      <c r="B975" s="5"/>
      <c r="C975" s="5"/>
      <c r="D975" s="5"/>
      <c r="E975" s="7" t="s">
        <v>974</v>
      </c>
      <c r="F975" s="7"/>
      <c r="G975" s="3"/>
      <c r="H975" s="3"/>
      <c r="I975" s="3"/>
      <c r="J975" s="3"/>
      <c r="K975" s="3"/>
    </row>
    <row r="976" ht="49" customHeight="1" spans="1:11">
      <c r="A976" s="5"/>
      <c r="B976" s="5"/>
      <c r="C976" s="5"/>
      <c r="D976" s="5"/>
      <c r="E976" s="7" t="s">
        <v>975</v>
      </c>
      <c r="F976" s="7"/>
      <c r="G976" s="3"/>
      <c r="H976" s="3"/>
      <c r="I976" s="3"/>
      <c r="J976" s="3"/>
      <c r="K976" s="3"/>
    </row>
    <row r="977" ht="49" customHeight="1" spans="1:11">
      <c r="A977" s="5"/>
      <c r="B977" s="5"/>
      <c r="C977" s="5"/>
      <c r="D977" s="5"/>
      <c r="E977" s="7" t="s">
        <v>976</v>
      </c>
      <c r="F977" s="7" t="s">
        <v>976</v>
      </c>
      <c r="G977" s="3"/>
      <c r="H977" s="3"/>
      <c r="I977" s="3"/>
      <c r="J977" s="3"/>
      <c r="K977" s="3"/>
    </row>
    <row r="978" ht="49" customHeight="1" spans="1:11">
      <c r="A978" s="5"/>
      <c r="B978" s="5"/>
      <c r="C978" s="5"/>
      <c r="D978" s="5"/>
      <c r="E978" s="7" t="s">
        <v>977</v>
      </c>
      <c r="F978" s="7" t="s">
        <v>977</v>
      </c>
      <c r="G978" s="3"/>
      <c r="H978" s="3"/>
      <c r="I978" s="3"/>
      <c r="J978" s="3"/>
      <c r="K978" s="3"/>
    </row>
    <row r="979" ht="49" customHeight="1" spans="1:11">
      <c r="A979" s="5">
        <f>MAX($A$2:A978)+1</f>
        <v>182</v>
      </c>
      <c r="B979" s="5" t="s">
        <v>978</v>
      </c>
      <c r="C979" s="5" t="s">
        <v>8</v>
      </c>
      <c r="D979" s="5" t="s">
        <v>9</v>
      </c>
      <c r="E979" s="7" t="s">
        <v>979</v>
      </c>
      <c r="F979" s="7" t="s">
        <v>949</v>
      </c>
      <c r="G979" s="3"/>
      <c r="H979" s="3"/>
      <c r="I979" s="3"/>
      <c r="J979" s="3"/>
      <c r="K979" s="3"/>
    </row>
    <row r="980" ht="49" customHeight="1" spans="1:11">
      <c r="A980" s="5"/>
      <c r="B980" s="5"/>
      <c r="C980" s="5"/>
      <c r="D980" s="5"/>
      <c r="E980" s="7" t="s">
        <v>980</v>
      </c>
      <c r="F980" s="7"/>
      <c r="G980" s="3"/>
      <c r="H980" s="3"/>
      <c r="I980" s="3"/>
      <c r="J980" s="3"/>
      <c r="K980" s="3"/>
    </row>
    <row r="981" ht="49" customHeight="1" spans="1:11">
      <c r="A981" s="5"/>
      <c r="B981" s="5"/>
      <c r="C981" s="5"/>
      <c r="D981" s="5"/>
      <c r="E981" s="7" t="s">
        <v>981</v>
      </c>
      <c r="F981" s="7" t="s">
        <v>981</v>
      </c>
      <c r="G981" s="3"/>
      <c r="H981" s="3"/>
      <c r="I981" s="3"/>
      <c r="J981" s="3"/>
      <c r="K981" s="3"/>
    </row>
    <row r="982" ht="49" customHeight="1" spans="1:11">
      <c r="A982" s="5"/>
      <c r="B982" s="5"/>
      <c r="C982" s="5"/>
      <c r="D982" s="5"/>
      <c r="E982" s="7" t="s">
        <v>982</v>
      </c>
      <c r="F982" s="7"/>
      <c r="G982" s="3"/>
      <c r="H982" s="3"/>
      <c r="I982" s="3"/>
      <c r="J982" s="3"/>
      <c r="K982" s="3"/>
    </row>
    <row r="983" ht="49" customHeight="1" spans="1:11">
      <c r="A983" s="5"/>
      <c r="B983" s="5"/>
      <c r="C983" s="5"/>
      <c r="D983" s="5"/>
      <c r="E983" s="7" t="s">
        <v>983</v>
      </c>
      <c r="F983" s="7" t="s">
        <v>983</v>
      </c>
      <c r="G983" s="3"/>
      <c r="H983" s="3"/>
      <c r="I983" s="3"/>
      <c r="J983" s="3"/>
      <c r="K983" s="3"/>
    </row>
    <row r="984" ht="49" customHeight="1" spans="1:11">
      <c r="A984" s="5">
        <f>MAX($A$2:A983)+1</f>
        <v>183</v>
      </c>
      <c r="B984" s="5" t="s">
        <v>984</v>
      </c>
      <c r="C984" s="5" t="s">
        <v>8</v>
      </c>
      <c r="D984" s="5" t="s">
        <v>9</v>
      </c>
      <c r="E984" s="7" t="s">
        <v>979</v>
      </c>
      <c r="F984" s="7" t="s">
        <v>949</v>
      </c>
      <c r="G984" s="3"/>
      <c r="H984" s="3"/>
      <c r="I984" s="3"/>
      <c r="J984" s="3"/>
      <c r="K984" s="3"/>
    </row>
    <row r="985" ht="49" customHeight="1" spans="1:11">
      <c r="A985" s="5"/>
      <c r="B985" s="5"/>
      <c r="C985" s="5"/>
      <c r="D985" s="5"/>
      <c r="E985" s="7" t="s">
        <v>980</v>
      </c>
      <c r="F985" s="7"/>
      <c r="G985" s="3"/>
      <c r="H985" s="3"/>
      <c r="I985" s="3"/>
      <c r="J985" s="3"/>
      <c r="K985" s="3"/>
    </row>
    <row r="986" ht="49" customHeight="1" spans="1:11">
      <c r="A986" s="5"/>
      <c r="B986" s="5"/>
      <c r="C986" s="5"/>
      <c r="D986" s="5"/>
      <c r="E986" s="7" t="s">
        <v>981</v>
      </c>
      <c r="F986" s="7" t="s">
        <v>981</v>
      </c>
      <c r="G986" s="3"/>
      <c r="H986" s="3"/>
      <c r="I986" s="3"/>
      <c r="J986" s="3"/>
      <c r="K986" s="3"/>
    </row>
    <row r="987" ht="49" customHeight="1" spans="1:11">
      <c r="A987" s="5"/>
      <c r="B987" s="5"/>
      <c r="C987" s="5"/>
      <c r="D987" s="5"/>
      <c r="E987" s="7" t="s">
        <v>985</v>
      </c>
      <c r="F987" s="7"/>
      <c r="G987" s="3"/>
      <c r="H987" s="3"/>
      <c r="I987" s="3"/>
      <c r="J987" s="3"/>
      <c r="K987" s="3"/>
    </row>
    <row r="988" ht="49" customHeight="1" spans="1:11">
      <c r="A988" s="5"/>
      <c r="B988" s="5"/>
      <c r="C988" s="5"/>
      <c r="D988" s="5"/>
      <c r="E988" s="7" t="s">
        <v>983</v>
      </c>
      <c r="F988" s="7" t="s">
        <v>983</v>
      </c>
      <c r="G988" s="3"/>
      <c r="H988" s="3"/>
      <c r="I988" s="3"/>
      <c r="J988" s="3"/>
      <c r="K988" s="3"/>
    </row>
    <row r="989" ht="49" customHeight="1" spans="1:11">
      <c r="A989" s="5">
        <f>MAX($A$2:A988)+1</f>
        <v>184</v>
      </c>
      <c r="B989" s="5" t="s">
        <v>986</v>
      </c>
      <c r="C989" s="5" t="s">
        <v>8</v>
      </c>
      <c r="D989" s="5" t="s">
        <v>9</v>
      </c>
      <c r="E989" s="7" t="s">
        <v>979</v>
      </c>
      <c r="F989" s="7" t="s">
        <v>949</v>
      </c>
      <c r="G989" s="3"/>
      <c r="H989" s="3"/>
      <c r="I989" s="3"/>
      <c r="J989" s="3"/>
      <c r="K989" s="3"/>
    </row>
    <row r="990" ht="49" customHeight="1" spans="1:11">
      <c r="A990" s="5"/>
      <c r="B990" s="5"/>
      <c r="C990" s="5"/>
      <c r="D990" s="5"/>
      <c r="E990" s="7" t="s">
        <v>980</v>
      </c>
      <c r="F990" s="7"/>
      <c r="G990" s="3"/>
      <c r="H990" s="3"/>
      <c r="I990" s="3"/>
      <c r="J990" s="3"/>
      <c r="K990" s="3"/>
    </row>
    <row r="991" ht="49" customHeight="1" spans="1:11">
      <c r="A991" s="5"/>
      <c r="B991" s="5"/>
      <c r="C991" s="5"/>
      <c r="D991" s="5"/>
      <c r="E991" s="7" t="s">
        <v>987</v>
      </c>
      <c r="F991" s="7" t="s">
        <v>981</v>
      </c>
      <c r="G991" s="3"/>
      <c r="H991" s="3"/>
      <c r="I991" s="3"/>
      <c r="J991" s="3"/>
      <c r="K991" s="3"/>
    </row>
    <row r="992" ht="49" customHeight="1" spans="1:11">
      <c r="A992" s="5"/>
      <c r="B992" s="5"/>
      <c r="C992" s="5"/>
      <c r="D992" s="5"/>
      <c r="E992" s="7" t="s">
        <v>988</v>
      </c>
      <c r="F992" s="7" t="s">
        <v>988</v>
      </c>
      <c r="G992" s="3"/>
      <c r="H992" s="3"/>
      <c r="I992" s="3"/>
      <c r="J992" s="3"/>
      <c r="K992" s="3"/>
    </row>
    <row r="993" ht="49" customHeight="1" spans="1:11">
      <c r="A993" s="5">
        <f>MAX($A$2:A992)+1</f>
        <v>185</v>
      </c>
      <c r="B993" s="5" t="s">
        <v>989</v>
      </c>
      <c r="C993" s="5" t="s">
        <v>8</v>
      </c>
      <c r="D993" s="5" t="s">
        <v>9</v>
      </c>
      <c r="E993" s="7" t="s">
        <v>979</v>
      </c>
      <c r="F993" s="7" t="s">
        <v>949</v>
      </c>
      <c r="G993" s="3"/>
      <c r="H993" s="3"/>
      <c r="I993" s="3"/>
      <c r="J993" s="3"/>
      <c r="K993" s="3"/>
    </row>
    <row r="994" ht="49" customHeight="1" spans="1:11">
      <c r="A994" s="5"/>
      <c r="B994" s="5"/>
      <c r="C994" s="5"/>
      <c r="D994" s="5"/>
      <c r="E994" s="7" t="s">
        <v>990</v>
      </c>
      <c r="F994" s="7" t="s">
        <v>990</v>
      </c>
      <c r="G994" s="3"/>
      <c r="H994" s="3"/>
      <c r="I994" s="3"/>
      <c r="J994" s="3"/>
      <c r="K994" s="3"/>
    </row>
    <row r="995" ht="49" customHeight="1" spans="1:11">
      <c r="A995" s="5"/>
      <c r="B995" s="5"/>
      <c r="C995" s="5"/>
      <c r="D995" s="5"/>
      <c r="E995" s="7" t="s">
        <v>987</v>
      </c>
      <c r="F995" s="7" t="s">
        <v>987</v>
      </c>
      <c r="G995" s="3"/>
      <c r="H995" s="3"/>
      <c r="I995" s="3"/>
      <c r="J995" s="3"/>
      <c r="K995" s="3"/>
    </row>
    <row r="996" ht="49" customHeight="1" spans="1:11">
      <c r="A996" s="5"/>
      <c r="B996" s="5"/>
      <c r="C996" s="5"/>
      <c r="D996" s="5"/>
      <c r="E996" s="7" t="s">
        <v>988</v>
      </c>
      <c r="F996" s="7" t="s">
        <v>988</v>
      </c>
      <c r="G996" s="3"/>
      <c r="H996" s="3"/>
      <c r="I996" s="3"/>
      <c r="J996" s="3"/>
      <c r="K996" s="3"/>
    </row>
    <row r="997" ht="49" customHeight="1" spans="1:11">
      <c r="A997" s="5">
        <f>MAX($A$2:A996)+1</f>
        <v>186</v>
      </c>
      <c r="B997" s="5" t="s">
        <v>991</v>
      </c>
      <c r="C997" s="5" t="s">
        <v>8</v>
      </c>
      <c r="D997" s="5" t="s">
        <v>9</v>
      </c>
      <c r="E997" s="7" t="s">
        <v>992</v>
      </c>
      <c r="F997" s="7"/>
      <c r="G997" s="3"/>
      <c r="H997" s="3"/>
      <c r="I997" s="3"/>
      <c r="J997" s="3"/>
      <c r="K997" s="3"/>
    </row>
    <row r="998" ht="49" customHeight="1" spans="1:11">
      <c r="A998" s="5"/>
      <c r="B998" s="5"/>
      <c r="C998" s="5"/>
      <c r="D998" s="5"/>
      <c r="E998" s="7" t="s">
        <v>993</v>
      </c>
      <c r="F998" s="7"/>
      <c r="G998" s="3"/>
      <c r="H998" s="3"/>
      <c r="I998" s="3"/>
      <c r="J998" s="3"/>
      <c r="K998" s="3"/>
    </row>
    <row r="999" ht="49" customHeight="1" spans="1:11">
      <c r="A999" s="5"/>
      <c r="B999" s="5"/>
      <c r="C999" s="5"/>
      <c r="D999" s="5"/>
      <c r="E999" s="7" t="s">
        <v>994</v>
      </c>
      <c r="F999" s="7"/>
      <c r="G999" s="3"/>
      <c r="H999" s="3"/>
      <c r="I999" s="3"/>
      <c r="J999" s="3"/>
      <c r="K999" s="3"/>
    </row>
    <row r="1000" ht="49" customHeight="1" spans="1:11">
      <c r="A1000" s="5"/>
      <c r="B1000" s="5"/>
      <c r="C1000" s="5"/>
      <c r="D1000" s="5"/>
      <c r="E1000" s="7" t="s">
        <v>995</v>
      </c>
      <c r="F1000" s="7"/>
      <c r="G1000" s="3"/>
      <c r="H1000" s="3"/>
      <c r="I1000" s="3"/>
      <c r="J1000" s="3"/>
      <c r="K1000" s="3"/>
    </row>
    <row r="1001" ht="49" customHeight="1" spans="1:11">
      <c r="A1001" s="5"/>
      <c r="B1001" s="5"/>
      <c r="C1001" s="5"/>
      <c r="D1001" s="5"/>
      <c r="E1001" s="7" t="s">
        <v>996</v>
      </c>
      <c r="F1001" s="7"/>
      <c r="G1001" s="3"/>
      <c r="H1001" s="3"/>
      <c r="I1001" s="3"/>
      <c r="J1001" s="3"/>
      <c r="K1001" s="3"/>
    </row>
    <row r="1002" ht="49" customHeight="1" spans="1:11">
      <c r="A1002" s="5"/>
      <c r="B1002" s="5"/>
      <c r="C1002" s="5"/>
      <c r="D1002" s="5"/>
      <c r="E1002" s="7" t="s">
        <v>997</v>
      </c>
      <c r="F1002" s="7"/>
      <c r="G1002" s="3"/>
      <c r="H1002" s="3"/>
      <c r="I1002" s="3"/>
      <c r="J1002" s="3"/>
      <c r="K1002" s="3"/>
    </row>
    <row r="1003" ht="49" customHeight="1" spans="1:11">
      <c r="A1003" s="5"/>
      <c r="B1003" s="5"/>
      <c r="C1003" s="5"/>
      <c r="D1003" s="5"/>
      <c r="E1003" s="7" t="s">
        <v>998</v>
      </c>
      <c r="F1003" s="7" t="s">
        <v>998</v>
      </c>
      <c r="G1003" s="3"/>
      <c r="H1003" s="3"/>
      <c r="I1003" s="3"/>
      <c r="J1003" s="3"/>
      <c r="K1003" s="3"/>
    </row>
    <row r="1004" ht="49" customHeight="1" spans="1:11">
      <c r="A1004" s="5">
        <f>MAX($A$2:A1003)+1</f>
        <v>187</v>
      </c>
      <c r="B1004" s="5" t="s">
        <v>999</v>
      </c>
      <c r="C1004" s="5" t="s">
        <v>8</v>
      </c>
      <c r="D1004" s="5" t="s">
        <v>9</v>
      </c>
      <c r="E1004" s="7" t="s">
        <v>1000</v>
      </c>
      <c r="F1004" s="7" t="s">
        <v>1001</v>
      </c>
      <c r="G1004" s="3"/>
      <c r="H1004" s="3"/>
      <c r="I1004" s="3"/>
      <c r="J1004" s="3"/>
      <c r="K1004" s="3"/>
    </row>
    <row r="1005" ht="49" customHeight="1" spans="1:11">
      <c r="A1005" s="5"/>
      <c r="B1005" s="5"/>
      <c r="C1005" s="5"/>
      <c r="D1005" s="5"/>
      <c r="E1005" s="7" t="s">
        <v>1002</v>
      </c>
      <c r="F1005" s="7"/>
      <c r="G1005" s="3"/>
      <c r="H1005" s="3"/>
      <c r="I1005" s="3"/>
      <c r="J1005" s="3"/>
      <c r="K1005" s="3"/>
    </row>
    <row r="1006" ht="49" customHeight="1" spans="1:11">
      <c r="A1006" s="5"/>
      <c r="B1006" s="5"/>
      <c r="C1006" s="5"/>
      <c r="D1006" s="5"/>
      <c r="E1006" s="7" t="s">
        <v>1003</v>
      </c>
      <c r="F1006" s="7"/>
      <c r="G1006" s="3"/>
      <c r="H1006" s="3"/>
      <c r="I1006" s="3"/>
      <c r="J1006" s="3"/>
      <c r="K1006" s="3"/>
    </row>
    <row r="1007" ht="49" customHeight="1" spans="1:11">
      <c r="A1007" s="5"/>
      <c r="B1007" s="5"/>
      <c r="C1007" s="5"/>
      <c r="D1007" s="5"/>
      <c r="E1007" s="7" t="s">
        <v>1004</v>
      </c>
      <c r="F1007" s="7"/>
      <c r="G1007" s="3"/>
      <c r="H1007" s="3"/>
      <c r="I1007" s="3"/>
      <c r="J1007" s="3"/>
      <c r="K1007" s="3"/>
    </row>
    <row r="1008" ht="49" customHeight="1" spans="1:11">
      <c r="A1008" s="5"/>
      <c r="B1008" s="5"/>
      <c r="C1008" s="5"/>
      <c r="D1008" s="5"/>
      <c r="E1008" s="7" t="s">
        <v>1005</v>
      </c>
      <c r="F1008" s="7"/>
      <c r="G1008" s="3"/>
      <c r="H1008" s="3"/>
      <c r="I1008" s="3"/>
      <c r="J1008" s="3"/>
      <c r="K1008" s="3"/>
    </row>
    <row r="1009" ht="49" customHeight="1" spans="1:11">
      <c r="A1009" s="5"/>
      <c r="B1009" s="5"/>
      <c r="C1009" s="5"/>
      <c r="D1009" s="5"/>
      <c r="E1009" s="7" t="s">
        <v>1006</v>
      </c>
      <c r="F1009" s="7" t="s">
        <v>1006</v>
      </c>
      <c r="G1009" s="3"/>
      <c r="H1009" s="3"/>
      <c r="I1009" s="3"/>
      <c r="J1009" s="3"/>
      <c r="K1009" s="3"/>
    </row>
    <row r="1010" ht="49" customHeight="1" spans="1:11">
      <c r="A1010" s="5"/>
      <c r="B1010" s="5"/>
      <c r="C1010" s="5"/>
      <c r="D1010" s="5"/>
      <c r="E1010" s="7" t="s">
        <v>1007</v>
      </c>
      <c r="F1010" s="7"/>
      <c r="G1010" s="3"/>
      <c r="H1010" s="3"/>
      <c r="I1010" s="3"/>
      <c r="J1010" s="3"/>
      <c r="K1010" s="3"/>
    </row>
    <row r="1011" ht="49" customHeight="1" spans="1:11">
      <c r="A1011" s="5"/>
      <c r="B1011" s="5"/>
      <c r="C1011" s="5"/>
      <c r="D1011" s="5"/>
      <c r="E1011" s="7" t="s">
        <v>1008</v>
      </c>
      <c r="F1011" s="7"/>
      <c r="G1011" s="3"/>
      <c r="H1011" s="3"/>
      <c r="I1011" s="3"/>
      <c r="J1011" s="3"/>
      <c r="K1011" s="3"/>
    </row>
    <row r="1012" ht="49" customHeight="1" spans="1:11">
      <c r="A1012" s="5"/>
      <c r="B1012" s="5"/>
      <c r="C1012" s="5"/>
      <c r="D1012" s="5"/>
      <c r="E1012" s="7" t="s">
        <v>1009</v>
      </c>
      <c r="F1012" s="7"/>
      <c r="G1012" s="3"/>
      <c r="H1012" s="3"/>
      <c r="I1012" s="3"/>
      <c r="J1012" s="3"/>
      <c r="K1012" s="3"/>
    </row>
    <row r="1013" ht="49" customHeight="1" spans="1:11">
      <c r="A1013" s="5"/>
      <c r="B1013" s="5"/>
      <c r="C1013" s="5"/>
      <c r="D1013" s="5"/>
      <c r="E1013" s="7" t="s">
        <v>1010</v>
      </c>
      <c r="F1013" s="7" t="s">
        <v>1010</v>
      </c>
      <c r="G1013" s="3"/>
      <c r="H1013" s="3"/>
      <c r="I1013" s="3"/>
      <c r="J1013" s="3"/>
      <c r="K1013" s="3"/>
    </row>
    <row r="1014" ht="49" customHeight="1" spans="1:11">
      <c r="A1014" s="5">
        <f>MAX($A$2:A1013)+1</f>
        <v>188</v>
      </c>
      <c r="B1014" s="5" t="s">
        <v>1011</v>
      </c>
      <c r="C1014" s="5" t="s">
        <v>8</v>
      </c>
      <c r="D1014" s="5" t="s">
        <v>9</v>
      </c>
      <c r="E1014" s="7" t="s">
        <v>1000</v>
      </c>
      <c r="F1014" s="7" t="s">
        <v>1001</v>
      </c>
      <c r="G1014" s="3"/>
      <c r="H1014" s="3"/>
      <c r="I1014" s="3"/>
      <c r="J1014" s="3"/>
      <c r="K1014" s="3"/>
    </row>
    <row r="1015" ht="49" customHeight="1" spans="1:11">
      <c r="A1015" s="5"/>
      <c r="B1015" s="5"/>
      <c r="C1015" s="5"/>
      <c r="D1015" s="5"/>
      <c r="E1015" s="7" t="s">
        <v>1002</v>
      </c>
      <c r="F1015" s="7"/>
      <c r="G1015" s="3"/>
      <c r="H1015" s="3"/>
      <c r="I1015" s="3"/>
      <c r="J1015" s="3"/>
      <c r="K1015" s="3"/>
    </row>
    <row r="1016" ht="49" customHeight="1" spans="1:11">
      <c r="A1016" s="5"/>
      <c r="B1016" s="5"/>
      <c r="C1016" s="5"/>
      <c r="D1016" s="5"/>
      <c r="E1016" s="7" t="s">
        <v>1003</v>
      </c>
      <c r="F1016" s="7"/>
      <c r="G1016" s="3"/>
      <c r="H1016" s="3"/>
      <c r="I1016" s="3"/>
      <c r="J1016" s="3"/>
      <c r="K1016" s="3"/>
    </row>
    <row r="1017" ht="49" customHeight="1" spans="1:11">
      <c r="A1017" s="5"/>
      <c r="B1017" s="5"/>
      <c r="C1017" s="5"/>
      <c r="D1017" s="5"/>
      <c r="E1017" s="7" t="s">
        <v>1004</v>
      </c>
      <c r="F1017" s="7"/>
      <c r="G1017" s="3"/>
      <c r="H1017" s="3"/>
      <c r="I1017" s="3"/>
      <c r="J1017" s="3"/>
      <c r="K1017" s="3"/>
    </row>
    <row r="1018" ht="49" customHeight="1" spans="1:11">
      <c r="A1018" s="5"/>
      <c r="B1018" s="5"/>
      <c r="C1018" s="5"/>
      <c r="D1018" s="5"/>
      <c r="E1018" s="7" t="s">
        <v>1005</v>
      </c>
      <c r="F1018" s="7" t="s">
        <v>1005</v>
      </c>
      <c r="G1018" s="3"/>
      <c r="H1018" s="3"/>
      <c r="I1018" s="3"/>
      <c r="J1018" s="3"/>
      <c r="K1018" s="3"/>
    </row>
    <row r="1019" ht="49" customHeight="1" spans="1:11">
      <c r="A1019" s="5"/>
      <c r="B1019" s="5"/>
      <c r="C1019" s="5"/>
      <c r="D1019" s="5"/>
      <c r="E1019" s="7" t="s">
        <v>1006</v>
      </c>
      <c r="F1019" s="7" t="s">
        <v>1006</v>
      </c>
      <c r="G1019" s="3"/>
      <c r="H1019" s="3"/>
      <c r="I1019" s="3"/>
      <c r="J1019" s="3"/>
      <c r="K1019" s="3"/>
    </row>
    <row r="1020" ht="49" customHeight="1" spans="1:11">
      <c r="A1020" s="5"/>
      <c r="B1020" s="5"/>
      <c r="C1020" s="5"/>
      <c r="D1020" s="5"/>
      <c r="E1020" s="7" t="s">
        <v>1007</v>
      </c>
      <c r="F1020" s="7"/>
      <c r="G1020" s="3"/>
      <c r="H1020" s="3"/>
      <c r="I1020" s="3"/>
      <c r="J1020" s="3"/>
      <c r="K1020" s="3"/>
    </row>
    <row r="1021" ht="49" customHeight="1" spans="1:11">
      <c r="A1021" s="5"/>
      <c r="B1021" s="5"/>
      <c r="C1021" s="5"/>
      <c r="D1021" s="5"/>
      <c r="E1021" s="7" t="s">
        <v>1008</v>
      </c>
      <c r="F1021" s="7"/>
      <c r="G1021" s="3"/>
      <c r="H1021" s="3"/>
      <c r="I1021" s="3"/>
      <c r="J1021" s="3"/>
      <c r="K1021" s="3"/>
    </row>
    <row r="1022" ht="49" customHeight="1" spans="1:11">
      <c r="A1022" s="5"/>
      <c r="B1022" s="5"/>
      <c r="C1022" s="5"/>
      <c r="D1022" s="5"/>
      <c r="E1022" s="7" t="s">
        <v>1009</v>
      </c>
      <c r="F1022" s="7"/>
      <c r="G1022" s="3"/>
      <c r="H1022" s="3"/>
      <c r="I1022" s="3"/>
      <c r="J1022" s="3"/>
      <c r="K1022" s="3"/>
    </row>
    <row r="1023" ht="49" customHeight="1" spans="1:11">
      <c r="A1023" s="5"/>
      <c r="B1023" s="5"/>
      <c r="C1023" s="5"/>
      <c r="D1023" s="5"/>
      <c r="E1023" s="7" t="s">
        <v>1012</v>
      </c>
      <c r="F1023" s="7" t="s">
        <v>1012</v>
      </c>
      <c r="G1023" s="3"/>
      <c r="H1023" s="3"/>
      <c r="I1023" s="3"/>
      <c r="J1023" s="3"/>
      <c r="K1023" s="3"/>
    </row>
    <row r="1024" ht="49" customHeight="1" spans="1:11">
      <c r="A1024" s="5"/>
      <c r="B1024" s="5"/>
      <c r="C1024" s="5"/>
      <c r="D1024" s="5"/>
      <c r="E1024" s="7" t="s">
        <v>1013</v>
      </c>
      <c r="F1024" s="7" t="s">
        <v>1013</v>
      </c>
      <c r="G1024" s="3"/>
      <c r="H1024" s="3"/>
      <c r="I1024" s="3"/>
      <c r="J1024" s="3"/>
      <c r="K1024" s="3"/>
    </row>
    <row r="1025" ht="49" customHeight="1" spans="1:11">
      <c r="A1025" s="5">
        <f>MAX($A$2:A1024)+1</f>
        <v>189</v>
      </c>
      <c r="B1025" s="5" t="s">
        <v>1014</v>
      </c>
      <c r="C1025" s="5" t="s">
        <v>8</v>
      </c>
      <c r="D1025" s="5" t="s">
        <v>9</v>
      </c>
      <c r="E1025" s="7" t="s">
        <v>1015</v>
      </c>
      <c r="F1025" s="7" t="s">
        <v>1001</v>
      </c>
      <c r="G1025" s="3"/>
      <c r="H1025" s="3"/>
      <c r="I1025" s="3"/>
      <c r="J1025" s="3"/>
      <c r="K1025" s="3"/>
    </row>
    <row r="1026" ht="49" customHeight="1" spans="1:11">
      <c r="A1026" s="5"/>
      <c r="B1026" s="5"/>
      <c r="C1026" s="5"/>
      <c r="D1026" s="5"/>
      <c r="E1026" s="7" t="s">
        <v>1016</v>
      </c>
      <c r="F1026" s="7"/>
      <c r="G1026" s="3"/>
      <c r="H1026" s="3"/>
      <c r="I1026" s="3"/>
      <c r="J1026" s="3"/>
      <c r="K1026" s="3"/>
    </row>
    <row r="1027" ht="49" customHeight="1" spans="1:11">
      <c r="A1027" s="5"/>
      <c r="B1027" s="5"/>
      <c r="C1027" s="5"/>
      <c r="D1027" s="5"/>
      <c r="E1027" s="7" t="s">
        <v>1017</v>
      </c>
      <c r="F1027" s="7" t="s">
        <v>1017</v>
      </c>
      <c r="G1027" s="3"/>
      <c r="H1027" s="3"/>
      <c r="I1027" s="3"/>
      <c r="J1027" s="3"/>
      <c r="K1027" s="3"/>
    </row>
    <row r="1028" ht="49" customHeight="1" spans="1:11">
      <c r="A1028" s="5"/>
      <c r="B1028" s="5"/>
      <c r="C1028" s="5"/>
      <c r="D1028" s="5"/>
      <c r="E1028" s="7" t="s">
        <v>1018</v>
      </c>
      <c r="F1028" s="7" t="s">
        <v>1018</v>
      </c>
      <c r="G1028" s="3"/>
      <c r="H1028" s="3"/>
      <c r="I1028" s="3"/>
      <c r="J1028" s="3"/>
      <c r="K1028" s="3"/>
    </row>
    <row r="1029" ht="49" customHeight="1" spans="1:11">
      <c r="A1029" s="5">
        <f>MAX($A$2:A1028)+1</f>
        <v>190</v>
      </c>
      <c r="B1029" s="5" t="s">
        <v>1019</v>
      </c>
      <c r="C1029" s="5" t="s">
        <v>8</v>
      </c>
      <c r="D1029" s="5" t="s">
        <v>9</v>
      </c>
      <c r="E1029" s="7" t="s">
        <v>1015</v>
      </c>
      <c r="F1029" s="7" t="s">
        <v>1001</v>
      </c>
      <c r="G1029" s="3"/>
      <c r="H1029" s="3"/>
      <c r="I1029" s="3"/>
      <c r="J1029" s="3"/>
      <c r="K1029" s="3"/>
    </row>
    <row r="1030" ht="49" customHeight="1" spans="1:11">
      <c r="A1030" s="5"/>
      <c r="B1030" s="5"/>
      <c r="C1030" s="5"/>
      <c r="D1030" s="5"/>
      <c r="E1030" s="7" t="s">
        <v>1016</v>
      </c>
      <c r="F1030" s="7"/>
      <c r="G1030" s="3"/>
      <c r="H1030" s="3"/>
      <c r="I1030" s="3"/>
      <c r="J1030" s="3"/>
      <c r="K1030" s="3"/>
    </row>
    <row r="1031" ht="49" customHeight="1" spans="1:11">
      <c r="A1031" s="5"/>
      <c r="B1031" s="5"/>
      <c r="C1031" s="5"/>
      <c r="D1031" s="5"/>
      <c r="E1031" s="7" t="s">
        <v>1017</v>
      </c>
      <c r="F1031" s="7" t="s">
        <v>1017</v>
      </c>
      <c r="G1031" s="3"/>
      <c r="H1031" s="3"/>
      <c r="I1031" s="3"/>
      <c r="J1031" s="3"/>
      <c r="K1031" s="3"/>
    </row>
    <row r="1032" ht="49" customHeight="1" spans="1:11">
      <c r="A1032" s="5"/>
      <c r="B1032" s="5"/>
      <c r="C1032" s="5"/>
      <c r="D1032" s="5"/>
      <c r="E1032" s="7" t="s">
        <v>1018</v>
      </c>
      <c r="F1032" s="7" t="s">
        <v>1018</v>
      </c>
      <c r="G1032" s="3"/>
      <c r="H1032" s="3"/>
      <c r="I1032" s="3"/>
      <c r="J1032" s="3"/>
      <c r="K1032" s="3"/>
    </row>
    <row r="1033" ht="49" customHeight="1" spans="1:11">
      <c r="A1033" s="5">
        <f>MAX($A$2:A1032)+1</f>
        <v>191</v>
      </c>
      <c r="B1033" s="5" t="s">
        <v>1020</v>
      </c>
      <c r="C1033" s="5" t="s">
        <v>8</v>
      </c>
      <c r="D1033" s="5" t="s">
        <v>9</v>
      </c>
      <c r="E1033" s="7" t="s">
        <v>1015</v>
      </c>
      <c r="F1033" s="7" t="s">
        <v>1001</v>
      </c>
      <c r="G1033" s="3"/>
      <c r="H1033" s="3"/>
      <c r="I1033" s="3"/>
      <c r="J1033" s="3"/>
      <c r="K1033" s="3"/>
    </row>
    <row r="1034" ht="49" customHeight="1" spans="1:11">
      <c r="A1034" s="5"/>
      <c r="B1034" s="5"/>
      <c r="C1034" s="5"/>
      <c r="D1034" s="5"/>
      <c r="E1034" s="7" t="s">
        <v>1017</v>
      </c>
      <c r="F1034" s="7" t="s">
        <v>1017</v>
      </c>
      <c r="G1034" s="3"/>
      <c r="H1034" s="3"/>
      <c r="I1034" s="3"/>
      <c r="J1034" s="3"/>
      <c r="K1034" s="3"/>
    </row>
    <row r="1035" ht="49" customHeight="1" spans="1:11">
      <c r="A1035" s="5"/>
      <c r="B1035" s="5"/>
      <c r="C1035" s="5"/>
      <c r="D1035" s="5"/>
      <c r="E1035" s="7" t="s">
        <v>1018</v>
      </c>
      <c r="F1035" s="7" t="s">
        <v>1018</v>
      </c>
      <c r="G1035" s="3"/>
      <c r="H1035" s="3"/>
      <c r="I1035" s="3"/>
      <c r="J1035" s="3"/>
      <c r="K1035" s="3"/>
    </row>
    <row r="1036" ht="49" customHeight="1" spans="1:11">
      <c r="A1036" s="5">
        <f>MAX($A$2:A1035)+1</f>
        <v>192</v>
      </c>
      <c r="B1036" s="5" t="s">
        <v>1021</v>
      </c>
      <c r="C1036" s="5" t="s">
        <v>8</v>
      </c>
      <c r="D1036" s="5" t="s">
        <v>9</v>
      </c>
      <c r="E1036" s="7" t="s">
        <v>1000</v>
      </c>
      <c r="F1036" s="7" t="s">
        <v>1001</v>
      </c>
      <c r="G1036" s="3"/>
      <c r="H1036" s="3"/>
      <c r="I1036" s="3"/>
      <c r="J1036" s="3"/>
      <c r="K1036" s="3"/>
    </row>
    <row r="1037" ht="49" customHeight="1" spans="1:11">
      <c r="A1037" s="5"/>
      <c r="B1037" s="5"/>
      <c r="C1037" s="5"/>
      <c r="D1037" s="5"/>
      <c r="E1037" s="7" t="s">
        <v>1022</v>
      </c>
      <c r="F1037" s="7" t="s">
        <v>1022</v>
      </c>
      <c r="G1037" s="3"/>
      <c r="H1037" s="3"/>
      <c r="I1037" s="3"/>
      <c r="J1037" s="3"/>
      <c r="K1037" s="3"/>
    </row>
    <row r="1038" ht="49" customHeight="1" spans="1:11">
      <c r="A1038" s="5"/>
      <c r="B1038" s="5"/>
      <c r="C1038" s="5"/>
      <c r="D1038" s="5"/>
      <c r="E1038" s="7" t="s">
        <v>1023</v>
      </c>
      <c r="F1038" s="7"/>
      <c r="G1038" s="3"/>
      <c r="H1038" s="3"/>
      <c r="I1038" s="3"/>
      <c r="J1038" s="3"/>
      <c r="K1038" s="3"/>
    </row>
    <row r="1039" ht="49" customHeight="1" spans="1:11">
      <c r="A1039" s="5"/>
      <c r="B1039" s="5"/>
      <c r="C1039" s="5"/>
      <c r="D1039" s="5"/>
      <c r="E1039" s="7" t="s">
        <v>1024</v>
      </c>
      <c r="F1039" s="7" t="s">
        <v>1024</v>
      </c>
      <c r="G1039" s="3"/>
      <c r="H1039" s="3"/>
      <c r="I1039" s="3"/>
      <c r="J1039" s="3"/>
      <c r="K1039" s="3"/>
    </row>
    <row r="1040" ht="49" customHeight="1" spans="1:11">
      <c r="A1040" s="5"/>
      <c r="B1040" s="5"/>
      <c r="C1040" s="5"/>
      <c r="D1040" s="5"/>
      <c r="E1040" s="7" t="s">
        <v>1025</v>
      </c>
      <c r="F1040" s="7" t="s">
        <v>1025</v>
      </c>
      <c r="G1040" s="3"/>
      <c r="H1040" s="3"/>
      <c r="I1040" s="3"/>
      <c r="J1040" s="3"/>
      <c r="K1040" s="3"/>
    </row>
    <row r="1041" ht="49" customHeight="1" spans="1:11">
      <c r="A1041" s="5"/>
      <c r="B1041" s="5"/>
      <c r="C1041" s="5"/>
      <c r="D1041" s="5"/>
      <c r="E1041" s="7" t="s">
        <v>1026</v>
      </c>
      <c r="F1041" s="7"/>
      <c r="G1041" s="3"/>
      <c r="H1041" s="3"/>
      <c r="I1041" s="3"/>
      <c r="J1041" s="3"/>
      <c r="K1041" s="3"/>
    </row>
    <row r="1042" ht="49" customHeight="1" spans="1:11">
      <c r="A1042" s="5"/>
      <c r="B1042" s="5"/>
      <c r="C1042" s="5"/>
      <c r="D1042" s="5"/>
      <c r="E1042" s="7" t="s">
        <v>1027</v>
      </c>
      <c r="F1042" s="7"/>
      <c r="G1042" s="3"/>
      <c r="H1042" s="3"/>
      <c r="I1042" s="3"/>
      <c r="J1042" s="3"/>
      <c r="K1042" s="3"/>
    </row>
    <row r="1043" ht="49" customHeight="1" spans="1:11">
      <c r="A1043" s="5"/>
      <c r="B1043" s="5"/>
      <c r="C1043" s="5"/>
      <c r="D1043" s="5"/>
      <c r="E1043" s="7" t="s">
        <v>1028</v>
      </c>
      <c r="F1043" s="7" t="s">
        <v>1028</v>
      </c>
      <c r="G1043" s="3"/>
      <c r="H1043" s="3"/>
      <c r="I1043" s="3"/>
      <c r="J1043" s="3"/>
      <c r="K1043" s="3"/>
    </row>
    <row r="1044" ht="49" customHeight="1" spans="1:11">
      <c r="A1044" s="5">
        <f>MAX($A$2:A1043)+1</f>
        <v>193</v>
      </c>
      <c r="B1044" s="5" t="s">
        <v>1029</v>
      </c>
      <c r="C1044" s="5" t="s">
        <v>8</v>
      </c>
      <c r="D1044" s="5" t="s">
        <v>9</v>
      </c>
      <c r="E1044" s="7" t="s">
        <v>1000</v>
      </c>
      <c r="F1044" s="7" t="s">
        <v>1001</v>
      </c>
      <c r="G1044" s="3"/>
      <c r="H1044" s="3"/>
      <c r="I1044" s="3"/>
      <c r="J1044" s="3"/>
      <c r="K1044" s="3"/>
    </row>
    <row r="1045" ht="49" customHeight="1" spans="1:11">
      <c r="A1045" s="5"/>
      <c r="B1045" s="5"/>
      <c r="C1045" s="5"/>
      <c r="D1045" s="5"/>
      <c r="E1045" s="7" t="s">
        <v>1022</v>
      </c>
      <c r="F1045" s="7" t="s">
        <v>1022</v>
      </c>
      <c r="G1045" s="3"/>
      <c r="H1045" s="3"/>
      <c r="I1045" s="3"/>
      <c r="J1045" s="3"/>
      <c r="K1045" s="3"/>
    </row>
    <row r="1046" ht="49" customHeight="1" spans="1:11">
      <c r="A1046" s="5"/>
      <c r="B1046" s="5"/>
      <c r="C1046" s="5"/>
      <c r="D1046" s="5"/>
      <c r="E1046" s="7" t="s">
        <v>1023</v>
      </c>
      <c r="F1046" s="7"/>
      <c r="G1046" s="3"/>
      <c r="H1046" s="3"/>
      <c r="I1046" s="3"/>
      <c r="J1046" s="3"/>
      <c r="K1046" s="3"/>
    </row>
    <row r="1047" ht="49" customHeight="1" spans="1:11">
      <c r="A1047" s="5"/>
      <c r="B1047" s="5"/>
      <c r="C1047" s="5"/>
      <c r="D1047" s="5"/>
      <c r="E1047" s="7" t="s">
        <v>1024</v>
      </c>
      <c r="F1047" s="7" t="s">
        <v>1024</v>
      </c>
      <c r="G1047" s="3"/>
      <c r="H1047" s="3"/>
      <c r="I1047" s="3"/>
      <c r="J1047" s="3"/>
      <c r="K1047" s="3"/>
    </row>
    <row r="1048" ht="49" customHeight="1" spans="1:11">
      <c r="A1048" s="5"/>
      <c r="B1048" s="5"/>
      <c r="C1048" s="5"/>
      <c r="D1048" s="5"/>
      <c r="E1048" s="7" t="s">
        <v>1025</v>
      </c>
      <c r="F1048" s="7" t="s">
        <v>1025</v>
      </c>
      <c r="G1048" s="3"/>
      <c r="H1048" s="3"/>
      <c r="I1048" s="3"/>
      <c r="J1048" s="3"/>
      <c r="K1048" s="3"/>
    </row>
    <row r="1049" ht="49" customHeight="1" spans="1:11">
      <c r="A1049" s="5"/>
      <c r="B1049" s="5"/>
      <c r="C1049" s="5"/>
      <c r="D1049" s="5"/>
      <c r="E1049" s="7" t="s">
        <v>1026</v>
      </c>
      <c r="F1049" s="7"/>
      <c r="G1049" s="3"/>
      <c r="H1049" s="3"/>
      <c r="I1049" s="3"/>
      <c r="J1049" s="3"/>
      <c r="K1049" s="3"/>
    </row>
    <row r="1050" ht="49" customHeight="1" spans="1:11">
      <c r="A1050" s="5"/>
      <c r="B1050" s="5"/>
      <c r="C1050" s="5"/>
      <c r="D1050" s="5"/>
      <c r="E1050" s="7" t="s">
        <v>1027</v>
      </c>
      <c r="F1050" s="7"/>
      <c r="G1050" s="3"/>
      <c r="H1050" s="3"/>
      <c r="I1050" s="3"/>
      <c r="J1050" s="3"/>
      <c r="K1050" s="3"/>
    </row>
    <row r="1051" ht="49" customHeight="1" spans="1:11">
      <c r="A1051" s="5"/>
      <c r="B1051" s="5"/>
      <c r="C1051" s="5"/>
      <c r="D1051" s="5"/>
      <c r="E1051" s="7" t="s">
        <v>1028</v>
      </c>
      <c r="F1051" s="7" t="s">
        <v>1028</v>
      </c>
      <c r="G1051" s="3"/>
      <c r="H1051" s="3"/>
      <c r="I1051" s="3"/>
      <c r="J1051" s="3"/>
      <c r="K1051" s="3"/>
    </row>
    <row r="1052" ht="49" customHeight="1" spans="1:11">
      <c r="A1052" s="5"/>
      <c r="B1052" s="5"/>
      <c r="C1052" s="5"/>
      <c r="D1052" s="5"/>
      <c r="E1052" s="7" t="s">
        <v>1030</v>
      </c>
      <c r="F1052" s="7" t="s">
        <v>1030</v>
      </c>
      <c r="G1052" s="3"/>
      <c r="H1052" s="3"/>
      <c r="I1052" s="3"/>
      <c r="J1052" s="3"/>
      <c r="K1052" s="3"/>
    </row>
    <row r="1053" ht="49" customHeight="1" spans="1:11">
      <c r="A1053" s="5">
        <f>MAX($A$2:A1052)+1</f>
        <v>194</v>
      </c>
      <c r="B1053" s="5" t="s">
        <v>1031</v>
      </c>
      <c r="C1053" s="5" t="s">
        <v>8</v>
      </c>
      <c r="D1053" s="5" t="s">
        <v>9</v>
      </c>
      <c r="E1053" s="7" t="s">
        <v>1015</v>
      </c>
      <c r="F1053" s="7" t="s">
        <v>1001</v>
      </c>
      <c r="G1053" s="3"/>
      <c r="H1053" s="3"/>
      <c r="I1053" s="3"/>
      <c r="J1053" s="3"/>
      <c r="K1053" s="3"/>
    </row>
    <row r="1054" ht="49" customHeight="1" spans="1:11">
      <c r="A1054" s="5"/>
      <c r="B1054" s="5"/>
      <c r="C1054" s="5"/>
      <c r="D1054" s="5"/>
      <c r="E1054" s="7" t="s">
        <v>1016</v>
      </c>
      <c r="F1054" s="7"/>
      <c r="G1054" s="3"/>
      <c r="H1054" s="3"/>
      <c r="I1054" s="3"/>
      <c r="J1054" s="3"/>
      <c r="K1054" s="3"/>
    </row>
    <row r="1055" ht="49" customHeight="1" spans="1:11">
      <c r="A1055" s="5"/>
      <c r="B1055" s="5"/>
      <c r="C1055" s="5"/>
      <c r="D1055" s="5"/>
      <c r="E1055" s="7" t="s">
        <v>1017</v>
      </c>
      <c r="F1055" s="7" t="s">
        <v>1017</v>
      </c>
      <c r="G1055" s="3"/>
      <c r="H1055" s="3"/>
      <c r="I1055" s="3"/>
      <c r="J1055" s="3"/>
      <c r="K1055" s="3"/>
    </row>
    <row r="1056" ht="49" customHeight="1" spans="1:11">
      <c r="A1056" s="5"/>
      <c r="B1056" s="5"/>
      <c r="C1056" s="5"/>
      <c r="D1056" s="5"/>
      <c r="E1056" s="7" t="s">
        <v>1018</v>
      </c>
      <c r="F1056" s="7" t="s">
        <v>1018</v>
      </c>
      <c r="G1056" s="3"/>
      <c r="H1056" s="3"/>
      <c r="I1056" s="3"/>
      <c r="J1056" s="3"/>
      <c r="K1056" s="3"/>
    </row>
    <row r="1057" ht="49" customHeight="1" spans="1:11">
      <c r="A1057" s="5">
        <f>MAX($A$2:A1056)+1</f>
        <v>195</v>
      </c>
      <c r="B1057" s="5" t="s">
        <v>1032</v>
      </c>
      <c r="C1057" s="5" t="s">
        <v>8</v>
      </c>
      <c r="D1057" s="5" t="s">
        <v>9</v>
      </c>
      <c r="E1057" s="7" t="s">
        <v>1015</v>
      </c>
      <c r="F1057" s="7" t="s">
        <v>1001</v>
      </c>
      <c r="G1057" s="3"/>
      <c r="H1057" s="3"/>
      <c r="I1057" s="3"/>
      <c r="J1057" s="3"/>
      <c r="K1057" s="3"/>
    </row>
    <row r="1058" ht="49" customHeight="1" spans="1:11">
      <c r="A1058" s="5"/>
      <c r="B1058" s="5"/>
      <c r="C1058" s="5"/>
      <c r="D1058" s="5"/>
      <c r="E1058" s="7" t="s">
        <v>1016</v>
      </c>
      <c r="F1058" s="7"/>
      <c r="G1058" s="3"/>
      <c r="H1058" s="3"/>
      <c r="I1058" s="3"/>
      <c r="J1058" s="3"/>
      <c r="K1058" s="3"/>
    </row>
    <row r="1059" ht="49" customHeight="1" spans="1:11">
      <c r="A1059" s="5"/>
      <c r="B1059" s="5"/>
      <c r="C1059" s="5"/>
      <c r="D1059" s="5"/>
      <c r="E1059" s="7" t="s">
        <v>1017</v>
      </c>
      <c r="F1059" s="7" t="s">
        <v>1017</v>
      </c>
      <c r="G1059" s="3"/>
      <c r="H1059" s="3"/>
      <c r="I1059" s="3"/>
      <c r="J1059" s="3"/>
      <c r="K1059" s="3"/>
    </row>
    <row r="1060" ht="49" customHeight="1" spans="1:11">
      <c r="A1060" s="5"/>
      <c r="B1060" s="5"/>
      <c r="C1060" s="5"/>
      <c r="D1060" s="5"/>
      <c r="E1060" s="7" t="s">
        <v>1018</v>
      </c>
      <c r="F1060" s="7" t="s">
        <v>1018</v>
      </c>
      <c r="G1060" s="3"/>
      <c r="H1060" s="3"/>
      <c r="I1060" s="3"/>
      <c r="J1060" s="3"/>
      <c r="K1060" s="3"/>
    </row>
    <row r="1061" ht="49" customHeight="1" spans="1:11">
      <c r="A1061" s="5">
        <f>MAX($A$2:A1060)+1</f>
        <v>196</v>
      </c>
      <c r="B1061" s="5" t="s">
        <v>1033</v>
      </c>
      <c r="C1061" s="5" t="s">
        <v>8</v>
      </c>
      <c r="D1061" s="5" t="s">
        <v>9</v>
      </c>
      <c r="E1061" s="7" t="s">
        <v>1015</v>
      </c>
      <c r="F1061" s="7" t="s">
        <v>1001</v>
      </c>
      <c r="G1061" s="3"/>
      <c r="H1061" s="3"/>
      <c r="I1061" s="3"/>
      <c r="J1061" s="3"/>
      <c r="K1061" s="3"/>
    </row>
    <row r="1062" ht="49" customHeight="1" spans="1:11">
      <c r="A1062" s="5"/>
      <c r="B1062" s="5"/>
      <c r="C1062" s="5"/>
      <c r="D1062" s="5"/>
      <c r="E1062" s="7" t="s">
        <v>1017</v>
      </c>
      <c r="F1062" s="7" t="s">
        <v>1017</v>
      </c>
      <c r="G1062" s="3"/>
      <c r="H1062" s="3"/>
      <c r="I1062" s="3"/>
      <c r="J1062" s="3"/>
      <c r="K1062" s="3"/>
    </row>
    <row r="1063" ht="49" customHeight="1" spans="1:11">
      <c r="A1063" s="5"/>
      <c r="B1063" s="5"/>
      <c r="C1063" s="5"/>
      <c r="D1063" s="5"/>
      <c r="E1063" s="7" t="s">
        <v>1018</v>
      </c>
      <c r="F1063" s="7" t="s">
        <v>1018</v>
      </c>
      <c r="G1063" s="3"/>
      <c r="H1063" s="3"/>
      <c r="I1063" s="3"/>
      <c r="J1063" s="3"/>
      <c r="K1063" s="3"/>
    </row>
    <row r="1064" ht="49" customHeight="1" spans="1:11">
      <c r="A1064" s="5">
        <f>MAX($A$2:A1063)+1</f>
        <v>197</v>
      </c>
      <c r="B1064" s="5" t="s">
        <v>1034</v>
      </c>
      <c r="C1064" s="5" t="s">
        <v>8</v>
      </c>
      <c r="D1064" s="5" t="s">
        <v>9</v>
      </c>
      <c r="E1064" s="7" t="s">
        <v>1035</v>
      </c>
      <c r="F1064" s="7" t="s">
        <v>1035</v>
      </c>
      <c r="G1064" s="3"/>
      <c r="H1064" s="3"/>
      <c r="I1064" s="3"/>
      <c r="J1064" s="3"/>
      <c r="K1064" s="3"/>
    </row>
    <row r="1065" ht="49" customHeight="1" spans="1:11">
      <c r="A1065" s="5"/>
      <c r="B1065" s="5"/>
      <c r="C1065" s="5"/>
      <c r="D1065" s="5"/>
      <c r="E1065" s="7" t="s">
        <v>1036</v>
      </c>
      <c r="F1065" s="7" t="s">
        <v>1037</v>
      </c>
      <c r="G1065" s="3"/>
      <c r="H1065" s="3"/>
      <c r="I1065" s="3"/>
      <c r="J1065" s="3"/>
      <c r="K1065" s="3"/>
    </row>
    <row r="1066" ht="49" customHeight="1" spans="1:11">
      <c r="A1066" s="5"/>
      <c r="B1066" s="5"/>
      <c r="C1066" s="5"/>
      <c r="D1066" s="5"/>
      <c r="E1066" s="7" t="s">
        <v>1038</v>
      </c>
      <c r="F1066" s="7" t="s">
        <v>1038</v>
      </c>
      <c r="G1066" s="3"/>
      <c r="H1066" s="3"/>
      <c r="I1066" s="3"/>
      <c r="J1066" s="3"/>
      <c r="K1066" s="3"/>
    </row>
    <row r="1067" ht="49" customHeight="1" spans="1:11">
      <c r="A1067" s="5"/>
      <c r="B1067" s="5"/>
      <c r="C1067" s="5"/>
      <c r="D1067" s="5"/>
      <c r="E1067" s="7" t="s">
        <v>1039</v>
      </c>
      <c r="F1067" s="7"/>
      <c r="G1067" s="3"/>
      <c r="H1067" s="3"/>
      <c r="I1067" s="3"/>
      <c r="J1067" s="3"/>
      <c r="K1067" s="3"/>
    </row>
    <row r="1068" ht="49" customHeight="1" spans="1:11">
      <c r="A1068" s="5"/>
      <c r="B1068" s="5"/>
      <c r="C1068" s="5"/>
      <c r="D1068" s="5"/>
      <c r="E1068" s="7" t="s">
        <v>1040</v>
      </c>
      <c r="F1068" s="7"/>
      <c r="G1068" s="3"/>
      <c r="H1068" s="3"/>
      <c r="I1068" s="3"/>
      <c r="J1068" s="3"/>
      <c r="K1068" s="3"/>
    </row>
    <row r="1069" ht="49" customHeight="1" spans="1:11">
      <c r="A1069" s="5"/>
      <c r="B1069" s="5"/>
      <c r="C1069" s="5"/>
      <c r="D1069" s="5"/>
      <c r="E1069" s="7" t="s">
        <v>1041</v>
      </c>
      <c r="F1069" s="7"/>
      <c r="G1069" s="3"/>
      <c r="H1069" s="3"/>
      <c r="I1069" s="3"/>
      <c r="J1069" s="3"/>
      <c r="K1069" s="3"/>
    </row>
    <row r="1070" ht="49" customHeight="1" spans="1:11">
      <c r="A1070" s="5">
        <f>MAX($A$2:A1069)+1</f>
        <v>198</v>
      </c>
      <c r="B1070" s="5" t="s">
        <v>1042</v>
      </c>
      <c r="C1070" s="5" t="s">
        <v>8</v>
      </c>
      <c r="D1070" s="5" t="s">
        <v>9</v>
      </c>
      <c r="E1070" s="7" t="s">
        <v>1035</v>
      </c>
      <c r="F1070" s="7" t="s">
        <v>1035</v>
      </c>
      <c r="G1070" s="3"/>
      <c r="H1070" s="3"/>
      <c r="I1070" s="3"/>
      <c r="J1070" s="3"/>
      <c r="K1070" s="3"/>
    </row>
    <row r="1071" ht="49" customHeight="1" spans="1:11">
      <c r="A1071" s="5"/>
      <c r="B1071" s="5"/>
      <c r="C1071" s="5"/>
      <c r="D1071" s="5"/>
      <c r="E1071" s="7" t="s">
        <v>1036</v>
      </c>
      <c r="F1071" s="7" t="s">
        <v>1037</v>
      </c>
      <c r="G1071" s="3"/>
      <c r="H1071" s="3"/>
      <c r="I1071" s="3"/>
      <c r="J1071" s="3"/>
      <c r="K1071" s="3"/>
    </row>
    <row r="1072" ht="49" customHeight="1" spans="1:11">
      <c r="A1072" s="5"/>
      <c r="B1072" s="5"/>
      <c r="C1072" s="5"/>
      <c r="D1072" s="5"/>
      <c r="E1072" s="7" t="s">
        <v>1038</v>
      </c>
      <c r="F1072" s="7" t="s">
        <v>1038</v>
      </c>
      <c r="G1072" s="3"/>
      <c r="H1072" s="3"/>
      <c r="I1072" s="3"/>
      <c r="J1072" s="3"/>
      <c r="K1072" s="3"/>
    </row>
    <row r="1073" ht="49" customHeight="1" spans="1:11">
      <c r="A1073" s="5"/>
      <c r="B1073" s="5"/>
      <c r="C1073" s="5"/>
      <c r="D1073" s="5"/>
      <c r="E1073" s="7" t="s">
        <v>1043</v>
      </c>
      <c r="F1073" s="7"/>
      <c r="G1073" s="3"/>
      <c r="H1073" s="3"/>
      <c r="I1073" s="3"/>
      <c r="J1073" s="3"/>
      <c r="K1073" s="3"/>
    </row>
    <row r="1074" ht="49" customHeight="1" spans="1:11">
      <c r="A1074" s="5"/>
      <c r="B1074" s="5"/>
      <c r="C1074" s="5"/>
      <c r="D1074" s="5"/>
      <c r="E1074" s="7" t="s">
        <v>1044</v>
      </c>
      <c r="F1074" s="7"/>
      <c r="G1074" s="3"/>
      <c r="H1074" s="3"/>
      <c r="I1074" s="3"/>
      <c r="J1074" s="3"/>
      <c r="K1074" s="3"/>
    </row>
    <row r="1075" ht="49" customHeight="1" spans="1:11">
      <c r="A1075" s="5">
        <f>MAX($A$2:A1074)+1</f>
        <v>199</v>
      </c>
      <c r="B1075" s="5" t="s">
        <v>1045</v>
      </c>
      <c r="C1075" s="5" t="s">
        <v>8</v>
      </c>
      <c r="D1075" s="5" t="s">
        <v>9</v>
      </c>
      <c r="E1075" s="7" t="s">
        <v>1035</v>
      </c>
      <c r="F1075" s="7" t="s">
        <v>1035</v>
      </c>
      <c r="G1075" s="3"/>
      <c r="H1075" s="3"/>
      <c r="I1075" s="3"/>
      <c r="J1075" s="3"/>
      <c r="K1075" s="3"/>
    </row>
    <row r="1076" ht="49" customHeight="1" spans="1:11">
      <c r="A1076" s="5"/>
      <c r="B1076" s="5"/>
      <c r="C1076" s="5"/>
      <c r="D1076" s="5"/>
      <c r="E1076" s="7" t="s">
        <v>1046</v>
      </c>
      <c r="F1076" s="7" t="s">
        <v>1037</v>
      </c>
      <c r="G1076" s="3"/>
      <c r="H1076" s="3"/>
      <c r="I1076" s="3"/>
      <c r="J1076" s="3"/>
      <c r="K1076" s="3"/>
    </row>
    <row r="1077" ht="49" customHeight="1" spans="1:11">
      <c r="A1077" s="5"/>
      <c r="B1077" s="5"/>
      <c r="C1077" s="5"/>
      <c r="D1077" s="5"/>
      <c r="E1077" s="7" t="s">
        <v>1038</v>
      </c>
      <c r="F1077" s="7" t="s">
        <v>1038</v>
      </c>
      <c r="G1077" s="3"/>
      <c r="H1077" s="3"/>
      <c r="I1077" s="3"/>
      <c r="J1077" s="3"/>
      <c r="K1077" s="3"/>
    </row>
    <row r="1078" ht="49" customHeight="1" spans="1:11">
      <c r="A1078" s="5"/>
      <c r="B1078" s="5"/>
      <c r="C1078" s="5"/>
      <c r="D1078" s="5"/>
      <c r="E1078" s="7" t="s">
        <v>1047</v>
      </c>
      <c r="F1078" s="7"/>
      <c r="G1078" s="3"/>
      <c r="H1078" s="3"/>
      <c r="I1078" s="3"/>
      <c r="J1078" s="3"/>
      <c r="K1078" s="3"/>
    </row>
    <row r="1079" ht="49" customHeight="1" spans="1:11">
      <c r="A1079" s="5"/>
      <c r="B1079" s="5"/>
      <c r="C1079" s="5"/>
      <c r="D1079" s="5"/>
      <c r="E1079" s="7" t="s">
        <v>1048</v>
      </c>
      <c r="F1079" s="7"/>
      <c r="G1079" s="3"/>
      <c r="H1079" s="3"/>
      <c r="I1079" s="3"/>
      <c r="J1079" s="3"/>
      <c r="K1079" s="3"/>
    </row>
    <row r="1080" ht="49" customHeight="1" spans="1:11">
      <c r="A1080" s="5">
        <f>MAX($A$2:A1079)+1</f>
        <v>200</v>
      </c>
      <c r="B1080" s="5" t="s">
        <v>1049</v>
      </c>
      <c r="C1080" s="5" t="s">
        <v>8</v>
      </c>
      <c r="D1080" s="5" t="s">
        <v>9</v>
      </c>
      <c r="E1080" s="7" t="s">
        <v>1035</v>
      </c>
      <c r="F1080" s="7" t="s">
        <v>1035</v>
      </c>
      <c r="G1080" s="3"/>
      <c r="H1080" s="3"/>
      <c r="I1080" s="3"/>
      <c r="J1080" s="3"/>
      <c r="K1080" s="3"/>
    </row>
    <row r="1081" ht="49" customHeight="1" spans="1:11">
      <c r="A1081" s="5"/>
      <c r="B1081" s="5"/>
      <c r="C1081" s="5"/>
      <c r="D1081" s="5"/>
      <c r="E1081" s="7" t="s">
        <v>1036</v>
      </c>
      <c r="F1081" s="7" t="s">
        <v>1037</v>
      </c>
      <c r="G1081" s="3"/>
      <c r="H1081" s="3"/>
      <c r="I1081" s="3"/>
      <c r="J1081" s="3"/>
      <c r="K1081" s="3"/>
    </row>
    <row r="1082" ht="49" customHeight="1" spans="1:11">
      <c r="A1082" s="5"/>
      <c r="B1082" s="5"/>
      <c r="C1082" s="5"/>
      <c r="D1082" s="5"/>
      <c r="E1082" s="7" t="s">
        <v>1038</v>
      </c>
      <c r="F1082" s="7" t="s">
        <v>1038</v>
      </c>
      <c r="G1082" s="3"/>
      <c r="H1082" s="3"/>
      <c r="I1082" s="3"/>
      <c r="J1082" s="3"/>
      <c r="K1082" s="3"/>
    </row>
    <row r="1083" ht="49" customHeight="1" spans="1:11">
      <c r="A1083" s="5"/>
      <c r="B1083" s="5"/>
      <c r="C1083" s="5"/>
      <c r="D1083" s="5"/>
      <c r="E1083" s="7" t="s">
        <v>1050</v>
      </c>
      <c r="F1083" s="7"/>
      <c r="G1083" s="3"/>
      <c r="H1083" s="3"/>
      <c r="I1083" s="3"/>
      <c r="J1083" s="3"/>
      <c r="K1083" s="3"/>
    </row>
    <row r="1084" ht="49" customHeight="1" spans="1:11">
      <c r="A1084" s="5"/>
      <c r="B1084" s="5"/>
      <c r="C1084" s="5"/>
      <c r="D1084" s="5"/>
      <c r="E1084" s="7" t="s">
        <v>1051</v>
      </c>
      <c r="F1084" s="7"/>
      <c r="G1084" s="3"/>
      <c r="H1084" s="3"/>
      <c r="I1084" s="3"/>
      <c r="J1084" s="3"/>
      <c r="K1084" s="3"/>
    </row>
    <row r="1085" ht="49" customHeight="1" spans="1:11">
      <c r="A1085" s="5"/>
      <c r="B1085" s="5"/>
      <c r="C1085" s="5"/>
      <c r="D1085" s="5"/>
      <c r="E1085" s="7" t="s">
        <v>1052</v>
      </c>
      <c r="F1085" s="7"/>
      <c r="G1085" s="3"/>
      <c r="H1085" s="3"/>
      <c r="I1085" s="3"/>
      <c r="J1085" s="3"/>
      <c r="K1085" s="3"/>
    </row>
    <row r="1086" ht="49" customHeight="1" spans="1:11">
      <c r="A1086" s="5">
        <f>MAX($A$2:A1085)+1</f>
        <v>201</v>
      </c>
      <c r="B1086" s="5" t="s">
        <v>1053</v>
      </c>
      <c r="C1086" s="5" t="s">
        <v>8</v>
      </c>
      <c r="D1086" s="5" t="s">
        <v>9</v>
      </c>
      <c r="E1086" s="7" t="s">
        <v>1035</v>
      </c>
      <c r="F1086" s="7" t="s">
        <v>1035</v>
      </c>
      <c r="G1086" s="3"/>
      <c r="H1086" s="3"/>
      <c r="I1086" s="3"/>
      <c r="J1086" s="3"/>
      <c r="K1086" s="3"/>
    </row>
    <row r="1087" ht="49" customHeight="1" spans="1:11">
      <c r="A1087" s="5"/>
      <c r="B1087" s="5"/>
      <c r="C1087" s="5"/>
      <c r="D1087" s="5"/>
      <c r="E1087" s="7" t="s">
        <v>1036</v>
      </c>
      <c r="F1087" s="7" t="s">
        <v>1037</v>
      </c>
      <c r="G1087" s="3"/>
      <c r="H1087" s="3"/>
      <c r="I1087" s="3"/>
      <c r="J1087" s="3"/>
      <c r="K1087" s="3"/>
    </row>
    <row r="1088" ht="49" customHeight="1" spans="1:11">
      <c r="A1088" s="5"/>
      <c r="B1088" s="5"/>
      <c r="C1088" s="5"/>
      <c r="D1088" s="5"/>
      <c r="E1088" s="7" t="s">
        <v>1038</v>
      </c>
      <c r="F1088" s="7" t="s">
        <v>1038</v>
      </c>
      <c r="G1088" s="3"/>
      <c r="H1088" s="3"/>
      <c r="I1088" s="3"/>
      <c r="J1088" s="3"/>
      <c r="K1088" s="3"/>
    </row>
    <row r="1089" ht="49" customHeight="1" spans="1:11">
      <c r="A1089" s="5"/>
      <c r="B1089" s="5"/>
      <c r="C1089" s="5"/>
      <c r="D1089" s="5"/>
      <c r="E1089" s="7" t="s">
        <v>1054</v>
      </c>
      <c r="F1089" s="7"/>
      <c r="G1089" s="3"/>
      <c r="H1089" s="3"/>
      <c r="I1089" s="3"/>
      <c r="J1089" s="3"/>
      <c r="K1089" s="3"/>
    </row>
    <row r="1090" ht="49" customHeight="1" spans="1:11">
      <c r="A1090" s="5"/>
      <c r="B1090" s="5"/>
      <c r="C1090" s="5"/>
      <c r="D1090" s="5"/>
      <c r="E1090" s="7" t="s">
        <v>1055</v>
      </c>
      <c r="F1090" s="7"/>
      <c r="G1090" s="3"/>
      <c r="H1090" s="3"/>
      <c r="I1090" s="3"/>
      <c r="J1090" s="3"/>
      <c r="K1090" s="3"/>
    </row>
    <row r="1091" ht="49" customHeight="1" spans="1:11">
      <c r="A1091" s="5"/>
      <c r="B1091" s="5"/>
      <c r="C1091" s="5"/>
      <c r="D1091" s="5"/>
      <c r="E1091" s="7" t="s">
        <v>1056</v>
      </c>
      <c r="F1091" s="7"/>
      <c r="G1091" s="3"/>
      <c r="H1091" s="3"/>
      <c r="I1091" s="3"/>
      <c r="J1091" s="3"/>
      <c r="K1091" s="3"/>
    </row>
    <row r="1092" ht="49" customHeight="1" spans="1:11">
      <c r="A1092" s="5"/>
      <c r="B1092" s="5"/>
      <c r="C1092" s="5"/>
      <c r="D1092" s="5"/>
      <c r="E1092" s="7" t="s">
        <v>1057</v>
      </c>
      <c r="F1092" s="7"/>
      <c r="G1092" s="3"/>
      <c r="H1092" s="3"/>
      <c r="I1092" s="3"/>
      <c r="J1092" s="3"/>
      <c r="K1092" s="3"/>
    </row>
    <row r="1093" ht="49" customHeight="1" spans="1:11">
      <c r="A1093" s="5"/>
      <c r="B1093" s="5"/>
      <c r="C1093" s="5"/>
      <c r="D1093" s="5"/>
      <c r="E1093" s="7" t="s">
        <v>1058</v>
      </c>
      <c r="F1093" s="7"/>
      <c r="G1093" s="3"/>
      <c r="H1093" s="3"/>
      <c r="I1093" s="3"/>
      <c r="J1093" s="3"/>
      <c r="K1093" s="3"/>
    </row>
    <row r="1094" ht="49" customHeight="1" spans="1:11">
      <c r="A1094" s="5"/>
      <c r="B1094" s="5"/>
      <c r="C1094" s="5"/>
      <c r="D1094" s="5"/>
      <c r="E1094" s="7" t="s">
        <v>1059</v>
      </c>
      <c r="F1094" s="7"/>
      <c r="G1094" s="3"/>
      <c r="H1094" s="3"/>
      <c r="I1094" s="3"/>
      <c r="J1094" s="3"/>
      <c r="K1094" s="3"/>
    </row>
    <row r="1095" ht="49" customHeight="1" spans="1:11">
      <c r="A1095" s="5"/>
      <c r="B1095" s="5"/>
      <c r="C1095" s="5"/>
      <c r="D1095" s="5"/>
      <c r="E1095" s="7" t="s">
        <v>1060</v>
      </c>
      <c r="F1095" s="7"/>
      <c r="G1095" s="3"/>
      <c r="H1095" s="3"/>
      <c r="I1095" s="3"/>
      <c r="J1095" s="3"/>
      <c r="K1095" s="3"/>
    </row>
    <row r="1096" ht="49" customHeight="1" spans="1:11">
      <c r="A1096" s="5"/>
      <c r="B1096" s="5"/>
      <c r="C1096" s="5"/>
      <c r="D1096" s="5"/>
      <c r="E1096" s="7" t="s">
        <v>1061</v>
      </c>
      <c r="F1096" s="7"/>
      <c r="G1096" s="3"/>
      <c r="H1096" s="3"/>
      <c r="I1096" s="3"/>
      <c r="J1096" s="3"/>
      <c r="K1096" s="3"/>
    </row>
    <row r="1097" ht="49" customHeight="1" spans="1:11">
      <c r="A1097" s="5"/>
      <c r="B1097" s="5"/>
      <c r="C1097" s="5"/>
      <c r="D1097" s="5"/>
      <c r="E1097" s="7" t="s">
        <v>1062</v>
      </c>
      <c r="F1097" s="7"/>
      <c r="G1097" s="3"/>
      <c r="H1097" s="3"/>
      <c r="I1097" s="3"/>
      <c r="J1097" s="3"/>
      <c r="K1097" s="3"/>
    </row>
    <row r="1098" ht="49" customHeight="1" spans="1:11">
      <c r="A1098" s="5">
        <f>MAX($A$2:A1097)+1</f>
        <v>202</v>
      </c>
      <c r="B1098" s="5" t="s">
        <v>1063</v>
      </c>
      <c r="C1098" s="5" t="s">
        <v>8</v>
      </c>
      <c r="D1098" s="5" t="s">
        <v>9</v>
      </c>
      <c r="E1098" s="7" t="s">
        <v>1035</v>
      </c>
      <c r="F1098" s="7" t="s">
        <v>1035</v>
      </c>
      <c r="G1098" s="3"/>
      <c r="H1098" s="3"/>
      <c r="I1098" s="3"/>
      <c r="J1098" s="3"/>
      <c r="K1098" s="3"/>
    </row>
    <row r="1099" ht="49" customHeight="1" spans="1:11">
      <c r="A1099" s="5"/>
      <c r="B1099" s="5"/>
      <c r="C1099" s="5"/>
      <c r="D1099" s="5"/>
      <c r="E1099" s="7" t="s">
        <v>1036</v>
      </c>
      <c r="F1099" s="7" t="s">
        <v>1037</v>
      </c>
      <c r="G1099" s="3"/>
      <c r="H1099" s="3"/>
      <c r="I1099" s="3"/>
      <c r="J1099" s="3"/>
      <c r="K1099" s="3"/>
    </row>
    <row r="1100" ht="49" customHeight="1" spans="1:11">
      <c r="A1100" s="5"/>
      <c r="B1100" s="5"/>
      <c r="C1100" s="5"/>
      <c r="D1100" s="5"/>
      <c r="E1100" s="7" t="s">
        <v>1038</v>
      </c>
      <c r="F1100" s="7" t="s">
        <v>1038</v>
      </c>
      <c r="G1100" s="3"/>
      <c r="H1100" s="3"/>
      <c r="I1100" s="3"/>
      <c r="J1100" s="3"/>
      <c r="K1100" s="3"/>
    </row>
    <row r="1101" ht="49" customHeight="1" spans="1:11">
      <c r="A1101" s="5"/>
      <c r="B1101" s="5"/>
      <c r="C1101" s="5"/>
      <c r="D1101" s="5"/>
      <c r="E1101" s="7" t="s">
        <v>1064</v>
      </c>
      <c r="F1101" s="7"/>
      <c r="G1101" s="3"/>
      <c r="H1101" s="3"/>
      <c r="I1101" s="3"/>
      <c r="J1101" s="3"/>
      <c r="K1101" s="3"/>
    </row>
    <row r="1102" ht="49" customHeight="1" spans="1:11">
      <c r="A1102" s="5"/>
      <c r="B1102" s="5"/>
      <c r="C1102" s="5"/>
      <c r="D1102" s="5"/>
      <c r="E1102" s="7" t="s">
        <v>1065</v>
      </c>
      <c r="F1102" s="7"/>
      <c r="G1102" s="3"/>
      <c r="H1102" s="3"/>
      <c r="I1102" s="3"/>
      <c r="J1102" s="3"/>
      <c r="K1102" s="3"/>
    </row>
    <row r="1103" ht="49" customHeight="1" spans="1:11">
      <c r="A1103" s="5">
        <f>MAX($A$2:A1102)+1</f>
        <v>203</v>
      </c>
      <c r="B1103" s="5" t="s">
        <v>1066</v>
      </c>
      <c r="C1103" s="5" t="s">
        <v>8</v>
      </c>
      <c r="D1103" s="5" t="s">
        <v>9</v>
      </c>
      <c r="E1103" s="7" t="s">
        <v>1035</v>
      </c>
      <c r="F1103" s="7" t="s">
        <v>1035</v>
      </c>
      <c r="G1103" s="3"/>
      <c r="H1103" s="3"/>
      <c r="I1103" s="3"/>
      <c r="J1103" s="3"/>
      <c r="K1103" s="3"/>
    </row>
    <row r="1104" ht="49" customHeight="1" spans="1:11">
      <c r="A1104" s="5"/>
      <c r="B1104" s="5"/>
      <c r="C1104" s="5"/>
      <c r="D1104" s="5"/>
      <c r="E1104" s="7" t="s">
        <v>1036</v>
      </c>
      <c r="F1104" s="7" t="s">
        <v>1037</v>
      </c>
      <c r="G1104" s="3"/>
      <c r="H1104" s="3"/>
      <c r="I1104" s="3"/>
      <c r="J1104" s="3"/>
      <c r="K1104" s="3"/>
    </row>
    <row r="1105" ht="49" customHeight="1" spans="1:11">
      <c r="A1105" s="5"/>
      <c r="B1105" s="5"/>
      <c r="C1105" s="5"/>
      <c r="D1105" s="5"/>
      <c r="E1105" s="7" t="s">
        <v>1038</v>
      </c>
      <c r="F1105" s="7" t="s">
        <v>1038</v>
      </c>
      <c r="G1105" s="3"/>
      <c r="H1105" s="3"/>
      <c r="I1105" s="3"/>
      <c r="J1105" s="3"/>
      <c r="K1105" s="3"/>
    </row>
    <row r="1106" ht="49" customHeight="1" spans="1:11">
      <c r="A1106" s="5"/>
      <c r="B1106" s="5"/>
      <c r="C1106" s="5"/>
      <c r="D1106" s="5"/>
      <c r="E1106" s="7" t="s">
        <v>1067</v>
      </c>
      <c r="F1106" s="7"/>
      <c r="G1106" s="3"/>
      <c r="H1106" s="3"/>
      <c r="I1106" s="3"/>
      <c r="J1106" s="3"/>
      <c r="K1106" s="3"/>
    </row>
    <row r="1107" ht="49" customHeight="1" spans="1:11">
      <c r="A1107" s="5"/>
      <c r="B1107" s="5"/>
      <c r="C1107" s="5"/>
      <c r="D1107" s="5"/>
      <c r="E1107" s="7" t="s">
        <v>1068</v>
      </c>
      <c r="F1107" s="7"/>
      <c r="G1107" s="3"/>
      <c r="H1107" s="3"/>
      <c r="I1107" s="3"/>
      <c r="J1107" s="3"/>
      <c r="K1107" s="3"/>
    </row>
    <row r="1108" ht="49" customHeight="1" spans="1:11">
      <c r="A1108" s="5">
        <f>MAX($A$2:A1107)+1</f>
        <v>204</v>
      </c>
      <c r="B1108" s="5" t="s">
        <v>1069</v>
      </c>
      <c r="C1108" s="5" t="s">
        <v>8</v>
      </c>
      <c r="D1108" s="5" t="s">
        <v>9</v>
      </c>
      <c r="E1108" s="7" t="s">
        <v>1070</v>
      </c>
      <c r="F1108" s="7" t="s">
        <v>926</v>
      </c>
      <c r="G1108" s="3"/>
      <c r="H1108" s="3"/>
      <c r="I1108" s="3"/>
      <c r="J1108" s="3"/>
      <c r="K1108" s="3"/>
    </row>
    <row r="1109" ht="49" customHeight="1" spans="1:11">
      <c r="A1109" s="5"/>
      <c r="B1109" s="5"/>
      <c r="C1109" s="5"/>
      <c r="D1109" s="5"/>
      <c r="E1109" s="7" t="s">
        <v>1071</v>
      </c>
      <c r="F1109" s="7" t="s">
        <v>1072</v>
      </c>
      <c r="G1109" s="3"/>
      <c r="H1109" s="3"/>
      <c r="I1109" s="3"/>
      <c r="J1109" s="3"/>
      <c r="K1109" s="3"/>
    </row>
    <row r="1110" ht="49" customHeight="1" spans="1:11">
      <c r="A1110" s="5"/>
      <c r="B1110" s="5"/>
      <c r="C1110" s="5"/>
      <c r="D1110" s="5"/>
      <c r="E1110" s="7" t="s">
        <v>1073</v>
      </c>
      <c r="F1110" s="7" t="s">
        <v>1074</v>
      </c>
      <c r="G1110" s="3"/>
      <c r="H1110" s="3"/>
      <c r="I1110" s="3"/>
      <c r="J1110" s="3"/>
      <c r="K1110" s="3"/>
    </row>
    <row r="1111" ht="49" customHeight="1" spans="1:11">
      <c r="A1111" s="5"/>
      <c r="B1111" s="5"/>
      <c r="C1111" s="5"/>
      <c r="D1111" s="5"/>
      <c r="E1111" s="7" t="s">
        <v>1072</v>
      </c>
      <c r="F1111" s="7"/>
      <c r="G1111" s="3"/>
      <c r="H1111" s="3"/>
      <c r="I1111" s="3"/>
      <c r="J1111" s="3"/>
      <c r="K1111" s="3"/>
    </row>
    <row r="1112" ht="49" customHeight="1" spans="1:11">
      <c r="A1112" s="5"/>
      <c r="B1112" s="5"/>
      <c r="C1112" s="5"/>
      <c r="D1112" s="5"/>
      <c r="E1112" s="7" t="s">
        <v>1074</v>
      </c>
      <c r="F1112" s="7"/>
      <c r="G1112" s="3"/>
      <c r="H1112" s="3"/>
      <c r="I1112" s="3"/>
      <c r="J1112" s="3"/>
      <c r="K1112" s="3"/>
    </row>
    <row r="1113" ht="49" customHeight="1" spans="1:11">
      <c r="A1113" s="5"/>
      <c r="B1113" s="5"/>
      <c r="C1113" s="5"/>
      <c r="D1113" s="5"/>
      <c r="E1113" s="7" t="s">
        <v>1075</v>
      </c>
      <c r="F1113" s="7"/>
      <c r="G1113" s="3"/>
      <c r="H1113" s="3"/>
      <c r="I1113" s="3"/>
      <c r="J1113" s="3"/>
      <c r="K1113" s="3"/>
    </row>
    <row r="1114" ht="49" customHeight="1" spans="1:11">
      <c r="A1114" s="5"/>
      <c r="B1114" s="5"/>
      <c r="C1114" s="5"/>
      <c r="D1114" s="5"/>
      <c r="E1114" s="7" t="s">
        <v>1076</v>
      </c>
      <c r="F1114" s="7"/>
      <c r="G1114" s="3"/>
      <c r="H1114" s="3"/>
      <c r="I1114" s="3"/>
      <c r="J1114" s="3"/>
      <c r="K1114" s="3"/>
    </row>
    <row r="1115" ht="49" customHeight="1" spans="1:11">
      <c r="A1115" s="5"/>
      <c r="B1115" s="5"/>
      <c r="C1115" s="5"/>
      <c r="D1115" s="5"/>
      <c r="E1115" s="7" t="s">
        <v>1077</v>
      </c>
      <c r="F1115" s="7"/>
      <c r="G1115" s="3"/>
      <c r="H1115" s="3"/>
      <c r="I1115" s="3"/>
      <c r="J1115" s="3"/>
      <c r="K1115" s="3"/>
    </row>
    <row r="1116" ht="49" customHeight="1" spans="1:11">
      <c r="A1116" s="5"/>
      <c r="B1116" s="5"/>
      <c r="C1116" s="5"/>
      <c r="D1116" s="5"/>
      <c r="E1116" s="7" t="s">
        <v>1078</v>
      </c>
      <c r="F1116" s="7"/>
      <c r="G1116" s="3"/>
      <c r="H1116" s="3"/>
      <c r="I1116" s="3"/>
      <c r="J1116" s="3"/>
      <c r="K1116" s="3"/>
    </row>
    <row r="1117" ht="49" customHeight="1" spans="1:11">
      <c r="A1117" s="5">
        <f>MAX($A$2:A1116)+1</f>
        <v>205</v>
      </c>
      <c r="B1117" s="5" t="s">
        <v>1079</v>
      </c>
      <c r="C1117" s="5" t="s">
        <v>8</v>
      </c>
      <c r="D1117" s="5" t="s">
        <v>9</v>
      </c>
      <c r="E1117" s="7" t="s">
        <v>1080</v>
      </c>
      <c r="F1117" s="7" t="s">
        <v>926</v>
      </c>
      <c r="G1117" s="3"/>
      <c r="H1117" s="3"/>
      <c r="I1117" s="3"/>
      <c r="J1117" s="3"/>
      <c r="K1117" s="3"/>
    </row>
    <row r="1118" ht="49" customHeight="1" spans="1:11">
      <c r="A1118" s="5"/>
      <c r="B1118" s="5"/>
      <c r="C1118" s="5"/>
      <c r="D1118" s="5"/>
      <c r="E1118" s="7" t="s">
        <v>1081</v>
      </c>
      <c r="F1118" s="7" t="s">
        <v>1081</v>
      </c>
      <c r="G1118" s="3"/>
      <c r="H1118" s="3"/>
      <c r="I1118" s="3"/>
      <c r="J1118" s="3"/>
      <c r="K1118" s="3"/>
    </row>
    <row r="1119" ht="49" customHeight="1" spans="1:11">
      <c r="A1119" s="5"/>
      <c r="B1119" s="5"/>
      <c r="C1119" s="5"/>
      <c r="D1119" s="5"/>
      <c r="E1119" s="7" t="s">
        <v>1082</v>
      </c>
      <c r="F1119" s="7"/>
      <c r="G1119" s="3"/>
      <c r="H1119" s="3"/>
      <c r="I1119" s="3"/>
      <c r="J1119" s="3"/>
      <c r="K1119" s="3"/>
    </row>
    <row r="1120" ht="49" customHeight="1" spans="1:11">
      <c r="A1120" s="5">
        <f>MAX($A$2:A1119)+1</f>
        <v>206</v>
      </c>
      <c r="B1120" s="5" t="s">
        <v>1083</v>
      </c>
      <c r="C1120" s="5" t="s">
        <v>8</v>
      </c>
      <c r="D1120" s="5" t="s">
        <v>9</v>
      </c>
      <c r="E1120" s="7" t="s">
        <v>1084</v>
      </c>
      <c r="F1120" s="7" t="s">
        <v>926</v>
      </c>
      <c r="G1120" s="3"/>
      <c r="H1120" s="3"/>
      <c r="I1120" s="3"/>
      <c r="J1120" s="3"/>
      <c r="K1120" s="3"/>
    </row>
    <row r="1121" ht="49" customHeight="1" spans="1:11">
      <c r="A1121" s="5"/>
      <c r="B1121" s="5"/>
      <c r="C1121" s="5"/>
      <c r="D1121" s="5"/>
      <c r="E1121" s="7" t="s">
        <v>1085</v>
      </c>
      <c r="F1121" s="7" t="s">
        <v>1086</v>
      </c>
      <c r="G1121" s="3"/>
      <c r="H1121" s="3"/>
      <c r="I1121" s="3"/>
      <c r="J1121" s="3"/>
      <c r="K1121" s="3"/>
    </row>
    <row r="1122" ht="49" customHeight="1" spans="1:11">
      <c r="A1122" s="5"/>
      <c r="B1122" s="5"/>
      <c r="C1122" s="5"/>
      <c r="D1122" s="5"/>
      <c r="E1122" s="7" t="s">
        <v>1087</v>
      </c>
      <c r="F1122" s="7" t="s">
        <v>1088</v>
      </c>
      <c r="G1122" s="3"/>
      <c r="H1122" s="3"/>
      <c r="I1122" s="3"/>
      <c r="J1122" s="3"/>
      <c r="K1122" s="3"/>
    </row>
    <row r="1123" ht="49" customHeight="1" spans="1:11">
      <c r="A1123" s="5"/>
      <c r="B1123" s="5"/>
      <c r="C1123" s="5"/>
      <c r="D1123" s="5"/>
      <c r="E1123" s="7" t="s">
        <v>1089</v>
      </c>
      <c r="F1123" s="7"/>
      <c r="G1123" s="3"/>
      <c r="H1123" s="3"/>
      <c r="I1123" s="3"/>
      <c r="J1123" s="3"/>
      <c r="K1123" s="3"/>
    </row>
    <row r="1124" ht="49" customHeight="1" spans="1:11">
      <c r="A1124" s="5"/>
      <c r="B1124" s="5"/>
      <c r="C1124" s="5"/>
      <c r="D1124" s="5"/>
      <c r="E1124" s="7" t="s">
        <v>1090</v>
      </c>
      <c r="F1124" s="7"/>
      <c r="G1124" s="3"/>
      <c r="H1124" s="3"/>
      <c r="I1124" s="3"/>
      <c r="J1124" s="3"/>
      <c r="K1124" s="3"/>
    </row>
    <row r="1125" ht="49" customHeight="1" spans="1:11">
      <c r="A1125" s="5"/>
      <c r="B1125" s="5"/>
      <c r="C1125" s="5"/>
      <c r="D1125" s="5"/>
      <c r="E1125" s="7" t="s">
        <v>1086</v>
      </c>
      <c r="F1125" s="7"/>
      <c r="G1125" s="3"/>
      <c r="H1125" s="3"/>
      <c r="I1125" s="3"/>
      <c r="J1125" s="3"/>
      <c r="K1125" s="3"/>
    </row>
    <row r="1126" ht="49" customHeight="1" spans="1:11">
      <c r="A1126" s="5"/>
      <c r="B1126" s="5"/>
      <c r="C1126" s="5"/>
      <c r="D1126" s="5"/>
      <c r="E1126" s="7" t="s">
        <v>1091</v>
      </c>
      <c r="F1126" s="7"/>
      <c r="G1126" s="3"/>
      <c r="H1126" s="3"/>
      <c r="I1126" s="3"/>
      <c r="J1126" s="3"/>
      <c r="K1126" s="3"/>
    </row>
    <row r="1127" ht="49" customHeight="1" spans="1:11">
      <c r="A1127" s="5"/>
      <c r="B1127" s="5"/>
      <c r="C1127" s="5"/>
      <c r="D1127" s="5"/>
      <c r="E1127" s="7" t="s">
        <v>1088</v>
      </c>
      <c r="F1127" s="7"/>
      <c r="G1127" s="3"/>
      <c r="H1127" s="3"/>
      <c r="I1127" s="3"/>
      <c r="J1127" s="3"/>
      <c r="K1127" s="3"/>
    </row>
    <row r="1128" ht="49" customHeight="1" spans="1:11">
      <c r="A1128" s="5">
        <f>MAX($A$2:A1127)+1</f>
        <v>207</v>
      </c>
      <c r="B1128" s="5" t="s">
        <v>1092</v>
      </c>
      <c r="C1128" s="5" t="s">
        <v>8</v>
      </c>
      <c r="D1128" s="5" t="s">
        <v>9</v>
      </c>
      <c r="E1128" s="7" t="s">
        <v>1093</v>
      </c>
      <c r="F1128" s="7" t="s">
        <v>926</v>
      </c>
      <c r="G1128" s="3"/>
      <c r="H1128" s="3"/>
      <c r="I1128" s="3"/>
      <c r="J1128" s="3"/>
      <c r="K1128" s="3"/>
    </row>
    <row r="1129" ht="49" customHeight="1" spans="1:11">
      <c r="A1129" s="5"/>
      <c r="B1129" s="5"/>
      <c r="C1129" s="5"/>
      <c r="D1129" s="5"/>
      <c r="E1129" s="7" t="s">
        <v>1094</v>
      </c>
      <c r="F1129" s="7"/>
      <c r="G1129" s="3"/>
      <c r="H1129" s="3"/>
      <c r="I1129" s="3"/>
      <c r="J1129" s="3"/>
      <c r="K1129" s="3"/>
    </row>
    <row r="1130" ht="49" customHeight="1" spans="1:11">
      <c r="A1130" s="5"/>
      <c r="B1130" s="5"/>
      <c r="C1130" s="5"/>
      <c r="D1130" s="5"/>
      <c r="E1130" s="7" t="s">
        <v>1095</v>
      </c>
      <c r="F1130" s="7"/>
      <c r="G1130" s="3"/>
      <c r="H1130" s="3"/>
      <c r="I1130" s="3"/>
      <c r="J1130" s="3"/>
      <c r="K1130" s="3"/>
    </row>
    <row r="1131" ht="49" customHeight="1" spans="1:11">
      <c r="A1131" s="5"/>
      <c r="B1131" s="5"/>
      <c r="C1131" s="5"/>
      <c r="D1131" s="5"/>
      <c r="E1131" s="7" t="s">
        <v>1096</v>
      </c>
      <c r="F1131" s="7"/>
      <c r="G1131" s="3"/>
      <c r="H1131" s="3"/>
      <c r="I1131" s="3"/>
      <c r="J1131" s="3"/>
      <c r="K1131" s="3"/>
    </row>
    <row r="1132" ht="49" customHeight="1" spans="1:11">
      <c r="A1132" s="5"/>
      <c r="B1132" s="5"/>
      <c r="C1132" s="5"/>
      <c r="D1132" s="5"/>
      <c r="E1132" s="7" t="s">
        <v>1097</v>
      </c>
      <c r="F1132" s="7"/>
      <c r="G1132" s="3"/>
      <c r="H1132" s="3"/>
      <c r="I1132" s="3"/>
      <c r="J1132" s="3"/>
      <c r="K1132" s="3"/>
    </row>
    <row r="1133" ht="49" customHeight="1" spans="1:11">
      <c r="A1133" s="5">
        <f>MAX($A$2:A1132)+1</f>
        <v>208</v>
      </c>
      <c r="B1133" s="5" t="s">
        <v>1098</v>
      </c>
      <c r="C1133" s="5" t="s">
        <v>8</v>
      </c>
      <c r="D1133" s="5" t="s">
        <v>9</v>
      </c>
      <c r="E1133" s="7" t="s">
        <v>1099</v>
      </c>
      <c r="F1133" s="7" t="s">
        <v>926</v>
      </c>
      <c r="G1133" s="3"/>
      <c r="H1133" s="3"/>
      <c r="I1133" s="3"/>
      <c r="J1133" s="3"/>
      <c r="K1133" s="3"/>
    </row>
    <row r="1134" ht="49" customHeight="1" spans="1:11">
      <c r="A1134" s="5"/>
      <c r="B1134" s="5"/>
      <c r="C1134" s="5"/>
      <c r="D1134" s="5"/>
      <c r="E1134" s="7" t="s">
        <v>1100</v>
      </c>
      <c r="F1134" s="7"/>
      <c r="G1134" s="3"/>
      <c r="H1134" s="3"/>
      <c r="I1134" s="3"/>
      <c r="J1134" s="3"/>
      <c r="K1134" s="3"/>
    </row>
    <row r="1135" ht="49" customHeight="1" spans="1:11">
      <c r="A1135" s="5"/>
      <c r="B1135" s="5"/>
      <c r="C1135" s="5"/>
      <c r="D1135" s="5"/>
      <c r="E1135" s="7" t="s">
        <v>1101</v>
      </c>
      <c r="F1135" s="7"/>
      <c r="G1135" s="3"/>
      <c r="H1135" s="3"/>
      <c r="I1135" s="3"/>
      <c r="J1135" s="3"/>
      <c r="K1135" s="3"/>
    </row>
    <row r="1136" ht="49" customHeight="1" spans="1:11">
      <c r="A1136" s="5"/>
      <c r="B1136" s="5"/>
      <c r="C1136" s="5"/>
      <c r="D1136" s="5"/>
      <c r="E1136" s="7" t="s">
        <v>1102</v>
      </c>
      <c r="F1136" s="7"/>
      <c r="G1136" s="3"/>
      <c r="H1136" s="3"/>
      <c r="I1136" s="3"/>
      <c r="J1136" s="3"/>
      <c r="K1136" s="3"/>
    </row>
    <row r="1137" ht="49" customHeight="1" spans="1:11">
      <c r="A1137" s="5"/>
      <c r="B1137" s="5"/>
      <c r="C1137" s="5"/>
      <c r="D1137" s="5"/>
      <c r="E1137" s="7" t="s">
        <v>1103</v>
      </c>
      <c r="F1137" s="7"/>
      <c r="G1137" s="3"/>
      <c r="H1137" s="3"/>
      <c r="I1137" s="3"/>
      <c r="J1137" s="3"/>
      <c r="K1137" s="3"/>
    </row>
    <row r="1138" ht="49" customHeight="1" spans="1:11">
      <c r="A1138" s="5"/>
      <c r="B1138" s="5"/>
      <c r="C1138" s="5"/>
      <c r="D1138" s="5"/>
      <c r="E1138" s="7" t="s">
        <v>1104</v>
      </c>
      <c r="F1138" s="7"/>
      <c r="G1138" s="3"/>
      <c r="H1138" s="3"/>
      <c r="I1138" s="3"/>
      <c r="J1138" s="3"/>
      <c r="K1138" s="3"/>
    </row>
    <row r="1139" ht="49" customHeight="1" spans="1:11">
      <c r="A1139" s="5"/>
      <c r="B1139" s="5"/>
      <c r="C1139" s="5"/>
      <c r="D1139" s="5"/>
      <c r="E1139" s="7" t="s">
        <v>1105</v>
      </c>
      <c r="F1139" s="7"/>
      <c r="G1139" s="3"/>
      <c r="H1139" s="3"/>
      <c r="I1139" s="3"/>
      <c r="J1139" s="3"/>
      <c r="K1139" s="3"/>
    </row>
    <row r="1140" ht="49" customHeight="1" spans="1:11">
      <c r="A1140" s="5"/>
      <c r="B1140" s="5"/>
      <c r="C1140" s="5"/>
      <c r="D1140" s="5"/>
      <c r="E1140" s="7" t="s">
        <v>1106</v>
      </c>
      <c r="F1140" s="7"/>
      <c r="G1140" s="3"/>
      <c r="H1140" s="3"/>
      <c r="I1140" s="3"/>
      <c r="J1140" s="3"/>
      <c r="K1140" s="3"/>
    </row>
    <row r="1141" ht="49" customHeight="1" spans="1:11">
      <c r="A1141" s="5"/>
      <c r="B1141" s="5"/>
      <c r="C1141" s="5"/>
      <c r="D1141" s="5"/>
      <c r="E1141" s="7" t="s">
        <v>1107</v>
      </c>
      <c r="F1141" s="7"/>
      <c r="G1141" s="3"/>
      <c r="H1141" s="3"/>
      <c r="I1141" s="3"/>
      <c r="J1141" s="3"/>
      <c r="K1141" s="3"/>
    </row>
    <row r="1142" ht="49" customHeight="1" spans="1:11">
      <c r="A1142" s="5"/>
      <c r="B1142" s="5"/>
      <c r="C1142" s="5"/>
      <c r="D1142" s="5"/>
      <c r="E1142" s="7" t="s">
        <v>1108</v>
      </c>
      <c r="F1142" s="7"/>
      <c r="G1142" s="3"/>
      <c r="H1142" s="3"/>
      <c r="I1142" s="3"/>
      <c r="J1142" s="3"/>
      <c r="K1142" s="3"/>
    </row>
    <row r="1143" ht="232" customHeight="1" spans="1:11">
      <c r="A1143" s="5">
        <f>MAX($A$2:A1142)+1</f>
        <v>209</v>
      </c>
      <c r="B1143" s="5" t="s">
        <v>1109</v>
      </c>
      <c r="C1143" s="5" t="s">
        <v>8</v>
      </c>
      <c r="D1143" s="5" t="s">
        <v>9</v>
      </c>
      <c r="E1143" s="19" t="s">
        <v>1110</v>
      </c>
      <c r="F1143" s="7" t="s">
        <v>1111</v>
      </c>
      <c r="G1143" s="3"/>
      <c r="H1143" s="3"/>
      <c r="I1143" s="3"/>
      <c r="J1143" s="3"/>
      <c r="K1143" s="3"/>
    </row>
    <row r="1144" ht="266" customHeight="1" spans="1:11">
      <c r="A1144" s="5">
        <f>MAX($A$2:A1143)+1</f>
        <v>210</v>
      </c>
      <c r="B1144" s="5" t="s">
        <v>1112</v>
      </c>
      <c r="C1144" s="5" t="s">
        <v>8</v>
      </c>
      <c r="D1144" s="5" t="s">
        <v>9</v>
      </c>
      <c r="E1144" s="19" t="s">
        <v>1113</v>
      </c>
      <c r="F1144" s="7" t="s">
        <v>1114</v>
      </c>
      <c r="G1144" s="3"/>
      <c r="H1144" s="3"/>
      <c r="I1144" s="3"/>
      <c r="J1144" s="3"/>
      <c r="K1144" s="3"/>
    </row>
    <row r="1145" ht="136" customHeight="1" spans="1:11">
      <c r="A1145" s="5">
        <f>MAX($A$2:A1144)+1</f>
        <v>211</v>
      </c>
      <c r="B1145" s="5" t="s">
        <v>1115</v>
      </c>
      <c r="C1145" s="5" t="s">
        <v>8</v>
      </c>
      <c r="D1145" s="5" t="s">
        <v>9</v>
      </c>
      <c r="E1145" s="19" t="s">
        <v>1116</v>
      </c>
      <c r="F1145" s="19" t="s">
        <v>1117</v>
      </c>
      <c r="G1145" s="3"/>
      <c r="H1145" s="3"/>
      <c r="I1145" s="3"/>
      <c r="J1145" s="3"/>
      <c r="K1145" s="3"/>
    </row>
    <row r="1146" ht="133" customHeight="1" spans="1:11">
      <c r="A1146" s="5">
        <f>MAX($A$2:A1145)+1</f>
        <v>212</v>
      </c>
      <c r="B1146" s="5" t="s">
        <v>1118</v>
      </c>
      <c r="C1146" s="5" t="s">
        <v>8</v>
      </c>
      <c r="D1146" s="5" t="s">
        <v>9</v>
      </c>
      <c r="E1146" s="19" t="s">
        <v>1119</v>
      </c>
      <c r="F1146" s="19" t="s">
        <v>1114</v>
      </c>
      <c r="G1146" s="3"/>
      <c r="H1146" s="3"/>
      <c r="I1146" s="3"/>
      <c r="J1146" s="3"/>
      <c r="K1146" s="3"/>
    </row>
    <row r="1147" ht="197" customHeight="1" spans="1:11">
      <c r="A1147" s="5">
        <f>MAX($A$2:A1146)+1</f>
        <v>213</v>
      </c>
      <c r="B1147" s="5" t="s">
        <v>1120</v>
      </c>
      <c r="C1147" s="5" t="s">
        <v>8</v>
      </c>
      <c r="D1147" s="5" t="s">
        <v>9</v>
      </c>
      <c r="E1147" s="19" t="s">
        <v>1121</v>
      </c>
      <c r="F1147" s="19" t="s">
        <v>1122</v>
      </c>
      <c r="G1147" s="3"/>
      <c r="H1147" s="3"/>
      <c r="I1147" s="3"/>
      <c r="J1147" s="3"/>
      <c r="K1147" s="3"/>
    </row>
    <row r="1148" ht="73" customHeight="1" spans="1:11">
      <c r="A1148" s="5">
        <f>MAX($A$2:A1147)+1</f>
        <v>214</v>
      </c>
      <c r="B1148" s="5" t="s">
        <v>1123</v>
      </c>
      <c r="C1148" s="5" t="s">
        <v>8</v>
      </c>
      <c r="D1148" s="5" t="s">
        <v>9</v>
      </c>
      <c r="E1148" s="19" t="s">
        <v>1124</v>
      </c>
      <c r="F1148" s="19" t="s">
        <v>1125</v>
      </c>
      <c r="G1148" s="3"/>
      <c r="H1148" s="3"/>
      <c r="I1148" s="3"/>
      <c r="J1148" s="3"/>
      <c r="K1148" s="3"/>
    </row>
    <row r="1149" ht="213" customHeight="1" spans="1:11">
      <c r="A1149" s="5">
        <f>MAX($A$2:A1148)+1</f>
        <v>215</v>
      </c>
      <c r="B1149" s="5" t="s">
        <v>1126</v>
      </c>
      <c r="C1149" s="5" t="s">
        <v>8</v>
      </c>
      <c r="D1149" s="5" t="s">
        <v>9</v>
      </c>
      <c r="E1149" s="19" t="s">
        <v>1127</v>
      </c>
      <c r="F1149" s="19" t="s">
        <v>1128</v>
      </c>
      <c r="G1149" s="3"/>
      <c r="H1149" s="3"/>
      <c r="I1149" s="3"/>
      <c r="J1149" s="3"/>
      <c r="K1149" s="3"/>
    </row>
    <row r="1150" ht="121" customHeight="1" spans="1:11">
      <c r="A1150" s="5">
        <f>MAX($A$2:A1149)+1</f>
        <v>216</v>
      </c>
      <c r="B1150" s="5" t="s">
        <v>1129</v>
      </c>
      <c r="C1150" s="5" t="s">
        <v>8</v>
      </c>
      <c r="D1150" s="5" t="s">
        <v>9</v>
      </c>
      <c r="E1150" s="19" t="s">
        <v>1130</v>
      </c>
      <c r="F1150" s="19" t="s">
        <v>1131</v>
      </c>
      <c r="G1150" s="3"/>
      <c r="H1150" s="3"/>
      <c r="I1150" s="3"/>
      <c r="J1150" s="3"/>
      <c r="K1150" s="3"/>
    </row>
    <row r="1151" ht="158" customHeight="1" spans="1:11">
      <c r="A1151" s="5">
        <f>MAX($A$2:A1150)+1</f>
        <v>217</v>
      </c>
      <c r="B1151" s="5" t="s">
        <v>1132</v>
      </c>
      <c r="C1151" s="5" t="s">
        <v>8</v>
      </c>
      <c r="D1151" s="5" t="s">
        <v>9</v>
      </c>
      <c r="E1151" s="19" t="s">
        <v>1133</v>
      </c>
      <c r="F1151" s="19" t="s">
        <v>1134</v>
      </c>
      <c r="G1151" s="3"/>
      <c r="H1151" s="3"/>
      <c r="I1151" s="3"/>
      <c r="J1151" s="3"/>
      <c r="K1151" s="3"/>
    </row>
    <row r="1152" ht="211" customHeight="1" spans="1:11">
      <c r="A1152" s="5">
        <f>MAX($A$2:A1151)+1</f>
        <v>218</v>
      </c>
      <c r="B1152" s="5" t="s">
        <v>1135</v>
      </c>
      <c r="C1152" s="5" t="s">
        <v>8</v>
      </c>
      <c r="D1152" s="5" t="s">
        <v>9</v>
      </c>
      <c r="E1152" s="19" t="s">
        <v>1136</v>
      </c>
      <c r="F1152" s="19" t="s">
        <v>1137</v>
      </c>
      <c r="G1152" s="3"/>
      <c r="H1152" s="3"/>
      <c r="I1152" s="3"/>
      <c r="J1152" s="3"/>
      <c r="K1152" s="3"/>
    </row>
    <row r="1153" ht="120" customHeight="1" spans="1:11">
      <c r="A1153" s="5">
        <f>MAX($A$2:A1152)+1</f>
        <v>219</v>
      </c>
      <c r="B1153" s="5" t="s">
        <v>1138</v>
      </c>
      <c r="C1153" s="5" t="s">
        <v>8</v>
      </c>
      <c r="D1153" s="5" t="s">
        <v>9</v>
      </c>
      <c r="E1153" s="19" t="s">
        <v>1139</v>
      </c>
      <c r="F1153" s="19" t="s">
        <v>1140</v>
      </c>
      <c r="G1153" s="3"/>
      <c r="H1153" s="3"/>
      <c r="I1153" s="3"/>
      <c r="J1153" s="3"/>
      <c r="K1153" s="3"/>
    </row>
    <row r="1154" ht="49" customHeight="1" spans="1:11">
      <c r="A1154" s="5">
        <f>MAX($A$2:A1153)+1</f>
        <v>220</v>
      </c>
      <c r="B1154" s="5" t="s">
        <v>1141</v>
      </c>
      <c r="C1154" s="5" t="s">
        <v>8</v>
      </c>
      <c r="D1154" s="5" t="s">
        <v>9</v>
      </c>
      <c r="E1154" s="7" t="s">
        <v>1142</v>
      </c>
      <c r="F1154" s="7" t="s">
        <v>1143</v>
      </c>
      <c r="G1154" s="3"/>
      <c r="H1154" s="3"/>
      <c r="I1154" s="3"/>
      <c r="J1154" s="3"/>
      <c r="K1154" s="3"/>
    </row>
    <row r="1155" ht="49" customHeight="1" spans="1:11">
      <c r="A1155" s="5">
        <f>MAX($A$2:A1154)+1</f>
        <v>221</v>
      </c>
      <c r="B1155" s="5" t="s">
        <v>1144</v>
      </c>
      <c r="C1155" s="5" t="s">
        <v>8</v>
      </c>
      <c r="D1155" s="5" t="s">
        <v>9</v>
      </c>
      <c r="E1155" s="7" t="s">
        <v>1145</v>
      </c>
      <c r="F1155" s="7" t="s">
        <v>1146</v>
      </c>
      <c r="G1155" s="3"/>
      <c r="H1155" s="3"/>
      <c r="I1155" s="3"/>
      <c r="J1155" s="3"/>
      <c r="K1155" s="3"/>
    </row>
    <row r="1156" ht="49" customHeight="1" spans="1:11">
      <c r="A1156" s="5">
        <f>MAX($A$2:A1155)+1</f>
        <v>222</v>
      </c>
      <c r="B1156" s="5" t="s">
        <v>1147</v>
      </c>
      <c r="C1156" s="5" t="s">
        <v>8</v>
      </c>
      <c r="D1156" s="5" t="s">
        <v>9</v>
      </c>
      <c r="E1156" s="7" t="s">
        <v>1148</v>
      </c>
      <c r="F1156" s="7"/>
      <c r="G1156" s="3"/>
      <c r="H1156" s="3"/>
      <c r="I1156" s="3"/>
      <c r="J1156" s="3"/>
      <c r="K1156" s="3"/>
    </row>
    <row r="1157" ht="49" customHeight="1" spans="1:11">
      <c r="A1157" s="5">
        <f>MAX($A$2:A1156)+1</f>
        <v>223</v>
      </c>
      <c r="B1157" s="5" t="s">
        <v>1149</v>
      </c>
      <c r="C1157" s="5" t="s">
        <v>8</v>
      </c>
      <c r="D1157" s="5" t="s">
        <v>9</v>
      </c>
      <c r="E1157" s="7" t="s">
        <v>1150</v>
      </c>
      <c r="F1157" s="7" t="s">
        <v>1146</v>
      </c>
      <c r="G1157" s="3"/>
      <c r="H1157" s="3"/>
      <c r="I1157" s="3"/>
      <c r="J1157" s="3"/>
      <c r="K1157" s="3"/>
    </row>
    <row r="1158" ht="49" customHeight="1" spans="1:11">
      <c r="A1158" s="5">
        <f>MAX($A$2:A1157)+1</f>
        <v>224</v>
      </c>
      <c r="B1158" s="5" t="s">
        <v>1151</v>
      </c>
      <c r="C1158" s="5" t="s">
        <v>8</v>
      </c>
      <c r="D1158" s="5" t="s">
        <v>9</v>
      </c>
      <c r="E1158" s="7" t="s">
        <v>1152</v>
      </c>
      <c r="F1158" s="7"/>
      <c r="G1158" s="3"/>
      <c r="H1158" s="3"/>
      <c r="I1158" s="3"/>
      <c r="J1158" s="3"/>
      <c r="K1158" s="3"/>
    </row>
    <row r="1159" ht="49" customHeight="1" spans="1:11">
      <c r="A1159" s="25">
        <f>MAX($A$2:A1158)+1</f>
        <v>225</v>
      </c>
      <c r="B1159" s="25" t="s">
        <v>1153</v>
      </c>
      <c r="C1159" s="25" t="s">
        <v>8</v>
      </c>
      <c r="D1159" s="25" t="s">
        <v>9</v>
      </c>
      <c r="E1159" s="26" t="s">
        <v>1154</v>
      </c>
      <c r="F1159" s="26"/>
      <c r="G1159" s="3"/>
      <c r="H1159" s="3"/>
      <c r="I1159" s="3"/>
      <c r="J1159" s="3"/>
      <c r="K1159" s="3"/>
    </row>
    <row r="1160" ht="68" customHeight="1" spans="1:11">
      <c r="A1160" s="5">
        <f>MAX($A$2:A1159)+1</f>
        <v>226</v>
      </c>
      <c r="B1160" s="24" t="s">
        <v>1155</v>
      </c>
      <c r="C1160" s="5" t="s">
        <v>8</v>
      </c>
      <c r="D1160" s="5" t="s">
        <v>9</v>
      </c>
      <c r="E1160" s="19" t="s">
        <v>1156</v>
      </c>
      <c r="F1160" s="19" t="s">
        <v>1157</v>
      </c>
      <c r="G1160" s="3"/>
      <c r="H1160" s="3"/>
      <c r="I1160" s="3"/>
      <c r="J1160" s="3"/>
      <c r="K1160" s="3"/>
    </row>
    <row r="1161" ht="185" customHeight="1" spans="1:11">
      <c r="A1161" s="5">
        <f>MAX($A$2:A1160)+1</f>
        <v>227</v>
      </c>
      <c r="B1161" s="24" t="s">
        <v>1158</v>
      </c>
      <c r="C1161" s="5" t="s">
        <v>8</v>
      </c>
      <c r="D1161" s="5" t="s">
        <v>9</v>
      </c>
      <c r="E1161" s="19" t="s">
        <v>1159</v>
      </c>
      <c r="F1161" s="19" t="s">
        <v>1160</v>
      </c>
      <c r="G1161" s="3"/>
      <c r="H1161" s="3"/>
      <c r="I1161" s="3"/>
      <c r="J1161" s="3"/>
      <c r="K1161" s="3"/>
    </row>
  </sheetData>
  <mergeCells count="767">
    <mergeCell ref="A1:F1"/>
    <mergeCell ref="A3:A4"/>
    <mergeCell ref="A5:A9"/>
    <mergeCell ref="A10:A14"/>
    <mergeCell ref="A15:A22"/>
    <mergeCell ref="A23:A29"/>
    <mergeCell ref="A30:A33"/>
    <mergeCell ref="A34:A40"/>
    <mergeCell ref="A41:A44"/>
    <mergeCell ref="A45:A47"/>
    <mergeCell ref="A48:A50"/>
    <mergeCell ref="A51:A61"/>
    <mergeCell ref="A62:A68"/>
    <mergeCell ref="A69:A72"/>
    <mergeCell ref="A73:A80"/>
    <mergeCell ref="A81:A87"/>
    <mergeCell ref="A88:A91"/>
    <mergeCell ref="A92:A95"/>
    <mergeCell ref="A96:A104"/>
    <mergeCell ref="A105:A112"/>
    <mergeCell ref="A113:A118"/>
    <mergeCell ref="A119:A123"/>
    <mergeCell ref="A124:A127"/>
    <mergeCell ref="A128:A133"/>
    <mergeCell ref="A134:A144"/>
    <mergeCell ref="A145:A151"/>
    <mergeCell ref="A152:A155"/>
    <mergeCell ref="A156:A157"/>
    <mergeCell ref="A158:A160"/>
    <mergeCell ref="A161:A166"/>
    <mergeCell ref="A167:A173"/>
    <mergeCell ref="A174:A180"/>
    <mergeCell ref="A181:A188"/>
    <mergeCell ref="A189:A192"/>
    <mergeCell ref="A193:A196"/>
    <mergeCell ref="A197:A200"/>
    <mergeCell ref="A201:A204"/>
    <mergeCell ref="A205:A208"/>
    <mergeCell ref="A209:A210"/>
    <mergeCell ref="A211:A214"/>
    <mergeCell ref="A215:A218"/>
    <mergeCell ref="A219:A222"/>
    <mergeCell ref="A223:A226"/>
    <mergeCell ref="A229:A243"/>
    <mergeCell ref="A244:A251"/>
    <mergeCell ref="A252:A256"/>
    <mergeCell ref="A257:A258"/>
    <mergeCell ref="A259:A267"/>
    <mergeCell ref="A268:A275"/>
    <mergeCell ref="A276:A279"/>
    <mergeCell ref="A280:A281"/>
    <mergeCell ref="A282:A283"/>
    <mergeCell ref="A289:A291"/>
    <mergeCell ref="A294:A298"/>
    <mergeCell ref="A299:A316"/>
    <mergeCell ref="A317:A326"/>
    <mergeCell ref="A327:A330"/>
    <mergeCell ref="A331:A334"/>
    <mergeCell ref="A335:A338"/>
    <mergeCell ref="A340:A346"/>
    <mergeCell ref="A347:A352"/>
    <mergeCell ref="A353:A355"/>
    <mergeCell ref="A356:A361"/>
    <mergeCell ref="A362:A366"/>
    <mergeCell ref="A367:A371"/>
    <mergeCell ref="A372:A378"/>
    <mergeCell ref="A379:A382"/>
    <mergeCell ref="A383:A391"/>
    <mergeCell ref="A392:A395"/>
    <mergeCell ref="A396:A401"/>
    <mergeCell ref="A402:A407"/>
    <mergeCell ref="A408:A409"/>
    <mergeCell ref="A410:A411"/>
    <mergeCell ref="A412:A418"/>
    <mergeCell ref="A419:A421"/>
    <mergeCell ref="A422:A424"/>
    <mergeCell ref="A425:A429"/>
    <mergeCell ref="A430:A439"/>
    <mergeCell ref="A440:A449"/>
    <mergeCell ref="A450:A458"/>
    <mergeCell ref="A459:A470"/>
    <mergeCell ref="A471:A476"/>
    <mergeCell ref="A477:A480"/>
    <mergeCell ref="A481:A485"/>
    <mergeCell ref="A486:A494"/>
    <mergeCell ref="A495:A496"/>
    <mergeCell ref="A497:A500"/>
    <mergeCell ref="A502:A506"/>
    <mergeCell ref="A507:A509"/>
    <mergeCell ref="A510:A517"/>
    <mergeCell ref="A518:A525"/>
    <mergeCell ref="A526:A535"/>
    <mergeCell ref="A536:A549"/>
    <mergeCell ref="A550:A557"/>
    <mergeCell ref="A558:A572"/>
    <mergeCell ref="A573:A578"/>
    <mergeCell ref="A579:A582"/>
    <mergeCell ref="A583:A586"/>
    <mergeCell ref="A587:A590"/>
    <mergeCell ref="A591:A594"/>
    <mergeCell ref="A595:A598"/>
    <mergeCell ref="A599:A602"/>
    <mergeCell ref="A605:A611"/>
    <mergeCell ref="A612:A615"/>
    <mergeCell ref="A616:A621"/>
    <mergeCell ref="A622:A626"/>
    <mergeCell ref="A627:A634"/>
    <mergeCell ref="A635:A640"/>
    <mergeCell ref="A642:A646"/>
    <mergeCell ref="A647:A655"/>
    <mergeCell ref="A656:A663"/>
    <mergeCell ref="A665:A671"/>
    <mergeCell ref="A672:A677"/>
    <mergeCell ref="A678:A683"/>
    <mergeCell ref="A684:A689"/>
    <mergeCell ref="A690:A696"/>
    <mergeCell ref="A697:A701"/>
    <mergeCell ref="A702:A706"/>
    <mergeCell ref="A707:A711"/>
    <mergeCell ref="A712:A714"/>
    <mergeCell ref="A715:A719"/>
    <mergeCell ref="A720:A725"/>
    <mergeCell ref="A726:A732"/>
    <mergeCell ref="A733:A737"/>
    <mergeCell ref="A739:A743"/>
    <mergeCell ref="A744:A750"/>
    <mergeCell ref="A751:A762"/>
    <mergeCell ref="A763:A770"/>
    <mergeCell ref="A771:A778"/>
    <mergeCell ref="A779:A780"/>
    <mergeCell ref="A781:A787"/>
    <mergeCell ref="A788:A794"/>
    <mergeCell ref="A795:A796"/>
    <mergeCell ref="A797:A799"/>
    <mergeCell ref="A800:A801"/>
    <mergeCell ref="A802:A806"/>
    <mergeCell ref="A807:A811"/>
    <mergeCell ref="A812:A816"/>
    <mergeCell ref="A820:A828"/>
    <mergeCell ref="A829:A844"/>
    <mergeCell ref="A845:A860"/>
    <mergeCell ref="A861:A863"/>
    <mergeCell ref="A864:A867"/>
    <mergeCell ref="A868:A871"/>
    <mergeCell ref="A872:A874"/>
    <mergeCell ref="A875:A878"/>
    <mergeCell ref="A879:A882"/>
    <mergeCell ref="A883:A885"/>
    <mergeCell ref="A886:A888"/>
    <mergeCell ref="A889:A891"/>
    <mergeCell ref="A892:A897"/>
    <mergeCell ref="A898:A903"/>
    <mergeCell ref="A904:A909"/>
    <mergeCell ref="A910:A912"/>
    <mergeCell ref="A913:A917"/>
    <mergeCell ref="A918:A920"/>
    <mergeCell ref="A921:A930"/>
    <mergeCell ref="A931:A941"/>
    <mergeCell ref="A942:A945"/>
    <mergeCell ref="A946:A949"/>
    <mergeCell ref="A950:A952"/>
    <mergeCell ref="A953:A955"/>
    <mergeCell ref="A956:A959"/>
    <mergeCell ref="A960:A971"/>
    <mergeCell ref="A972:A978"/>
    <mergeCell ref="A979:A983"/>
    <mergeCell ref="A984:A988"/>
    <mergeCell ref="A989:A992"/>
    <mergeCell ref="A993:A996"/>
    <mergeCell ref="A997:A1003"/>
    <mergeCell ref="A1004:A1013"/>
    <mergeCell ref="A1014:A1024"/>
    <mergeCell ref="A1025:A1028"/>
    <mergeCell ref="A1029:A1032"/>
    <mergeCell ref="A1033:A1035"/>
    <mergeCell ref="A1036:A1043"/>
    <mergeCell ref="A1044:A1052"/>
    <mergeCell ref="A1053:A1056"/>
    <mergeCell ref="A1057:A1060"/>
    <mergeCell ref="A1061:A1063"/>
    <mergeCell ref="A1064:A1069"/>
    <mergeCell ref="A1070:A1074"/>
    <mergeCell ref="A1075:A1079"/>
    <mergeCell ref="A1080:A1085"/>
    <mergeCell ref="A1086:A1097"/>
    <mergeCell ref="A1098:A1102"/>
    <mergeCell ref="A1103:A1107"/>
    <mergeCell ref="A1108:A1116"/>
    <mergeCell ref="A1117:A1119"/>
    <mergeCell ref="A1120:A1127"/>
    <mergeCell ref="A1128:A1132"/>
    <mergeCell ref="A1133:A1142"/>
    <mergeCell ref="B3:B4"/>
    <mergeCell ref="B5:B9"/>
    <mergeCell ref="B10:B14"/>
    <mergeCell ref="B15:B22"/>
    <mergeCell ref="B23:B29"/>
    <mergeCell ref="B30:B33"/>
    <mergeCell ref="B34:B40"/>
    <mergeCell ref="B41:B44"/>
    <mergeCell ref="B45:B47"/>
    <mergeCell ref="B48:B50"/>
    <mergeCell ref="B51:B61"/>
    <mergeCell ref="B62:B68"/>
    <mergeCell ref="B69:B72"/>
    <mergeCell ref="B73:B80"/>
    <mergeCell ref="B81:B87"/>
    <mergeCell ref="B88:B91"/>
    <mergeCell ref="B92:B95"/>
    <mergeCell ref="B96:B104"/>
    <mergeCell ref="B105:B112"/>
    <mergeCell ref="B113:B118"/>
    <mergeCell ref="B119:B123"/>
    <mergeCell ref="B124:B127"/>
    <mergeCell ref="B128:B133"/>
    <mergeCell ref="B134:B144"/>
    <mergeCell ref="B145:B151"/>
    <mergeCell ref="B152:B155"/>
    <mergeCell ref="B156:B157"/>
    <mergeCell ref="B158:B160"/>
    <mergeCell ref="B161:B166"/>
    <mergeCell ref="B167:B173"/>
    <mergeCell ref="B174:B180"/>
    <mergeCell ref="B181:B188"/>
    <mergeCell ref="B189:B192"/>
    <mergeCell ref="B193:B196"/>
    <mergeCell ref="B197:B200"/>
    <mergeCell ref="B201:B204"/>
    <mergeCell ref="B205:B208"/>
    <mergeCell ref="B209:B210"/>
    <mergeCell ref="B211:B214"/>
    <mergeCell ref="B215:B218"/>
    <mergeCell ref="B219:B222"/>
    <mergeCell ref="B223:B226"/>
    <mergeCell ref="B229:B243"/>
    <mergeCell ref="B244:B251"/>
    <mergeCell ref="B252:B256"/>
    <mergeCell ref="B257:B258"/>
    <mergeCell ref="B259:B267"/>
    <mergeCell ref="B268:B275"/>
    <mergeCell ref="B276:B279"/>
    <mergeCell ref="B280:B281"/>
    <mergeCell ref="B282:B283"/>
    <mergeCell ref="B289:B291"/>
    <mergeCell ref="B294:B298"/>
    <mergeCell ref="B299:B316"/>
    <mergeCell ref="B317:B326"/>
    <mergeCell ref="B327:B330"/>
    <mergeCell ref="B331:B334"/>
    <mergeCell ref="B335:B338"/>
    <mergeCell ref="B340:B346"/>
    <mergeCell ref="B347:B352"/>
    <mergeCell ref="B353:B355"/>
    <mergeCell ref="B356:B361"/>
    <mergeCell ref="B362:B366"/>
    <mergeCell ref="B367:B371"/>
    <mergeCell ref="B372:B378"/>
    <mergeCell ref="B379:B382"/>
    <mergeCell ref="B383:B391"/>
    <mergeCell ref="B392:B395"/>
    <mergeCell ref="B396:B401"/>
    <mergeCell ref="B402:B407"/>
    <mergeCell ref="B408:B409"/>
    <mergeCell ref="B410:B411"/>
    <mergeCell ref="B412:B418"/>
    <mergeCell ref="B419:B421"/>
    <mergeCell ref="B422:B424"/>
    <mergeCell ref="B425:B429"/>
    <mergeCell ref="B430:B439"/>
    <mergeCell ref="B440:B449"/>
    <mergeCell ref="B450:B458"/>
    <mergeCell ref="B459:B470"/>
    <mergeCell ref="B471:B476"/>
    <mergeCell ref="B477:B480"/>
    <mergeCell ref="B481:B485"/>
    <mergeCell ref="B486:B494"/>
    <mergeCell ref="B495:B496"/>
    <mergeCell ref="B497:B500"/>
    <mergeCell ref="B502:B506"/>
    <mergeCell ref="B507:B509"/>
    <mergeCell ref="B510:B517"/>
    <mergeCell ref="B518:B525"/>
    <mergeCell ref="B526:B535"/>
    <mergeCell ref="B536:B549"/>
    <mergeCell ref="B550:B557"/>
    <mergeCell ref="B558:B572"/>
    <mergeCell ref="B573:B578"/>
    <mergeCell ref="B579:B582"/>
    <mergeCell ref="B583:B589"/>
    <mergeCell ref="B590:B594"/>
    <mergeCell ref="B595:B596"/>
    <mergeCell ref="B597:B600"/>
    <mergeCell ref="B601:B604"/>
    <mergeCell ref="B605:B611"/>
    <mergeCell ref="B612:B615"/>
    <mergeCell ref="B616:B621"/>
    <mergeCell ref="B622:B626"/>
    <mergeCell ref="B627:B634"/>
    <mergeCell ref="B635:B640"/>
    <mergeCell ref="B642:B646"/>
    <mergeCell ref="B647:B655"/>
    <mergeCell ref="B656:B663"/>
    <mergeCell ref="B665:B671"/>
    <mergeCell ref="B672:B677"/>
    <mergeCell ref="B678:B683"/>
    <mergeCell ref="B684:B689"/>
    <mergeCell ref="B690:B696"/>
    <mergeCell ref="B697:B701"/>
    <mergeCell ref="B702:B706"/>
    <mergeCell ref="B707:B711"/>
    <mergeCell ref="B712:B714"/>
    <mergeCell ref="B715:B719"/>
    <mergeCell ref="B720:B725"/>
    <mergeCell ref="B726:B732"/>
    <mergeCell ref="B733:B737"/>
    <mergeCell ref="B739:B743"/>
    <mergeCell ref="B744:B750"/>
    <mergeCell ref="B751:B762"/>
    <mergeCell ref="B763:B770"/>
    <mergeCell ref="B771:B778"/>
    <mergeCell ref="B779:B780"/>
    <mergeCell ref="B781:B787"/>
    <mergeCell ref="B788:B794"/>
    <mergeCell ref="B795:B796"/>
    <mergeCell ref="B797:B799"/>
    <mergeCell ref="B800:B801"/>
    <mergeCell ref="B802:B806"/>
    <mergeCell ref="B807:B811"/>
    <mergeCell ref="B812:B816"/>
    <mergeCell ref="B820:B828"/>
    <mergeCell ref="B829:B844"/>
    <mergeCell ref="B845:B860"/>
    <mergeCell ref="B861:B863"/>
    <mergeCell ref="B864:B867"/>
    <mergeCell ref="B868:B871"/>
    <mergeCell ref="B872:B874"/>
    <mergeCell ref="B875:B878"/>
    <mergeCell ref="B879:B882"/>
    <mergeCell ref="B883:B885"/>
    <mergeCell ref="B886:B888"/>
    <mergeCell ref="B889:B891"/>
    <mergeCell ref="B892:B897"/>
    <mergeCell ref="B898:B903"/>
    <mergeCell ref="B904:B909"/>
    <mergeCell ref="B910:B912"/>
    <mergeCell ref="B913:B917"/>
    <mergeCell ref="B918:B920"/>
    <mergeCell ref="B921:B930"/>
    <mergeCell ref="B931:B941"/>
    <mergeCell ref="B942:B945"/>
    <mergeCell ref="B946:B949"/>
    <mergeCell ref="B950:B952"/>
    <mergeCell ref="B953:B955"/>
    <mergeCell ref="B956:B959"/>
    <mergeCell ref="B960:B971"/>
    <mergeCell ref="B972:B978"/>
    <mergeCell ref="B979:B983"/>
    <mergeCell ref="B984:B988"/>
    <mergeCell ref="B989:B992"/>
    <mergeCell ref="B993:B996"/>
    <mergeCell ref="B997:B1003"/>
    <mergeCell ref="B1004:B1013"/>
    <mergeCell ref="B1014:B1024"/>
    <mergeCell ref="B1025:B1028"/>
    <mergeCell ref="B1029:B1032"/>
    <mergeCell ref="B1033:B1035"/>
    <mergeCell ref="B1036:B1043"/>
    <mergeCell ref="B1044:B1052"/>
    <mergeCell ref="B1053:B1056"/>
    <mergeCell ref="B1057:B1060"/>
    <mergeCell ref="B1061:B1063"/>
    <mergeCell ref="B1064:B1069"/>
    <mergeCell ref="B1070:B1074"/>
    <mergeCell ref="B1075:B1079"/>
    <mergeCell ref="B1080:B1085"/>
    <mergeCell ref="B1086:B1097"/>
    <mergeCell ref="B1098:B1102"/>
    <mergeCell ref="B1103:B1107"/>
    <mergeCell ref="B1108:B1116"/>
    <mergeCell ref="B1117:B1119"/>
    <mergeCell ref="B1120:B1127"/>
    <mergeCell ref="B1128:B1132"/>
    <mergeCell ref="B1133:B1142"/>
    <mergeCell ref="C3:C4"/>
    <mergeCell ref="C5:C9"/>
    <mergeCell ref="C10:C14"/>
    <mergeCell ref="C15:C22"/>
    <mergeCell ref="C23:C29"/>
    <mergeCell ref="C30:C33"/>
    <mergeCell ref="C34:C40"/>
    <mergeCell ref="C41:C44"/>
    <mergeCell ref="C45:C47"/>
    <mergeCell ref="C48:C50"/>
    <mergeCell ref="C51:C61"/>
    <mergeCell ref="C62:C68"/>
    <mergeCell ref="C69:C72"/>
    <mergeCell ref="C73:C80"/>
    <mergeCell ref="C81:C87"/>
    <mergeCell ref="C88:C91"/>
    <mergeCell ref="C92:C95"/>
    <mergeCell ref="C96:C104"/>
    <mergeCell ref="C105:C112"/>
    <mergeCell ref="C113:C118"/>
    <mergeCell ref="C119:C123"/>
    <mergeCell ref="C124:C127"/>
    <mergeCell ref="C128:C133"/>
    <mergeCell ref="C134:C144"/>
    <mergeCell ref="C145:C151"/>
    <mergeCell ref="C152:C155"/>
    <mergeCell ref="C156:C157"/>
    <mergeCell ref="C158:C160"/>
    <mergeCell ref="C161:C166"/>
    <mergeCell ref="C167:C173"/>
    <mergeCell ref="C174:C180"/>
    <mergeCell ref="C181:C188"/>
    <mergeCell ref="C189:C192"/>
    <mergeCell ref="C193:C196"/>
    <mergeCell ref="C197:C200"/>
    <mergeCell ref="C201:C204"/>
    <mergeCell ref="C205:C208"/>
    <mergeCell ref="C209:C210"/>
    <mergeCell ref="C211:C214"/>
    <mergeCell ref="C215:C218"/>
    <mergeCell ref="C219:C222"/>
    <mergeCell ref="C223:C226"/>
    <mergeCell ref="C229:C243"/>
    <mergeCell ref="C244:C251"/>
    <mergeCell ref="C252:C256"/>
    <mergeCell ref="C257:C258"/>
    <mergeCell ref="C259:C267"/>
    <mergeCell ref="C268:C275"/>
    <mergeCell ref="C276:C279"/>
    <mergeCell ref="C280:C281"/>
    <mergeCell ref="C282:C283"/>
    <mergeCell ref="C289:C291"/>
    <mergeCell ref="C294:C298"/>
    <mergeCell ref="C299:C316"/>
    <mergeCell ref="C317:C326"/>
    <mergeCell ref="C327:C330"/>
    <mergeCell ref="C331:C334"/>
    <mergeCell ref="C335:C338"/>
    <mergeCell ref="C340:C346"/>
    <mergeCell ref="C347:C352"/>
    <mergeCell ref="C353:C355"/>
    <mergeCell ref="C356:C361"/>
    <mergeCell ref="C362:C366"/>
    <mergeCell ref="C367:C371"/>
    <mergeCell ref="C372:C378"/>
    <mergeCell ref="C379:C382"/>
    <mergeCell ref="C383:C391"/>
    <mergeCell ref="C392:C395"/>
    <mergeCell ref="C396:C401"/>
    <mergeCell ref="C402:C407"/>
    <mergeCell ref="C408:C409"/>
    <mergeCell ref="C410:C411"/>
    <mergeCell ref="C412:C418"/>
    <mergeCell ref="C419:C421"/>
    <mergeCell ref="C422:C424"/>
    <mergeCell ref="C425:C429"/>
    <mergeCell ref="C430:C439"/>
    <mergeCell ref="C440:C449"/>
    <mergeCell ref="C450:C458"/>
    <mergeCell ref="C459:C470"/>
    <mergeCell ref="C471:C476"/>
    <mergeCell ref="C477:C480"/>
    <mergeCell ref="C481:C485"/>
    <mergeCell ref="C486:C494"/>
    <mergeCell ref="C495:C496"/>
    <mergeCell ref="C497:C500"/>
    <mergeCell ref="C502:C506"/>
    <mergeCell ref="C507:C509"/>
    <mergeCell ref="C510:C517"/>
    <mergeCell ref="C518:C525"/>
    <mergeCell ref="C526:C535"/>
    <mergeCell ref="C536:C549"/>
    <mergeCell ref="C550:C557"/>
    <mergeCell ref="C558:C572"/>
    <mergeCell ref="C573:C578"/>
    <mergeCell ref="C579:C582"/>
    <mergeCell ref="C583:C589"/>
    <mergeCell ref="C590:C594"/>
    <mergeCell ref="C595:C596"/>
    <mergeCell ref="C597:C600"/>
    <mergeCell ref="C601:C604"/>
    <mergeCell ref="C605:C611"/>
    <mergeCell ref="C612:C615"/>
    <mergeCell ref="C616:C621"/>
    <mergeCell ref="C622:C626"/>
    <mergeCell ref="C627:C634"/>
    <mergeCell ref="C635:C640"/>
    <mergeCell ref="C642:C646"/>
    <mergeCell ref="C647:C655"/>
    <mergeCell ref="C656:C663"/>
    <mergeCell ref="C665:C671"/>
    <mergeCell ref="C672:C677"/>
    <mergeCell ref="C678:C683"/>
    <mergeCell ref="C684:C689"/>
    <mergeCell ref="C690:C696"/>
    <mergeCell ref="C697:C701"/>
    <mergeCell ref="C702:C706"/>
    <mergeCell ref="C707:C711"/>
    <mergeCell ref="C712:C714"/>
    <mergeCell ref="C715:C719"/>
    <mergeCell ref="C720:C725"/>
    <mergeCell ref="C726:C732"/>
    <mergeCell ref="C733:C737"/>
    <mergeCell ref="C739:C743"/>
    <mergeCell ref="C744:C750"/>
    <mergeCell ref="C751:C762"/>
    <mergeCell ref="C763:C770"/>
    <mergeCell ref="C771:C778"/>
    <mergeCell ref="C779:C780"/>
    <mergeCell ref="C781:C787"/>
    <mergeCell ref="C788:C794"/>
    <mergeCell ref="C795:C796"/>
    <mergeCell ref="C797:C799"/>
    <mergeCell ref="C800:C801"/>
    <mergeCell ref="C802:C806"/>
    <mergeCell ref="C807:C811"/>
    <mergeCell ref="C812:C816"/>
    <mergeCell ref="C820:C828"/>
    <mergeCell ref="C829:C844"/>
    <mergeCell ref="C845:C860"/>
    <mergeCell ref="C861:C863"/>
    <mergeCell ref="C864:C867"/>
    <mergeCell ref="C868:C871"/>
    <mergeCell ref="C872:C874"/>
    <mergeCell ref="C875:C878"/>
    <mergeCell ref="C879:C882"/>
    <mergeCell ref="C883:C885"/>
    <mergeCell ref="C886:C888"/>
    <mergeCell ref="C889:C891"/>
    <mergeCell ref="C892:C897"/>
    <mergeCell ref="C898:C903"/>
    <mergeCell ref="C904:C909"/>
    <mergeCell ref="C910:C912"/>
    <mergeCell ref="C913:C917"/>
    <mergeCell ref="C918:C920"/>
    <mergeCell ref="C921:C930"/>
    <mergeCell ref="C931:C941"/>
    <mergeCell ref="C942:C945"/>
    <mergeCell ref="C946:C949"/>
    <mergeCell ref="C950:C952"/>
    <mergeCell ref="C953:C955"/>
    <mergeCell ref="C956:C959"/>
    <mergeCell ref="C960:C971"/>
    <mergeCell ref="C972:C978"/>
    <mergeCell ref="C979:C983"/>
    <mergeCell ref="C984:C988"/>
    <mergeCell ref="C989:C992"/>
    <mergeCell ref="C993:C996"/>
    <mergeCell ref="C997:C1003"/>
    <mergeCell ref="C1004:C1013"/>
    <mergeCell ref="C1014:C1024"/>
    <mergeCell ref="C1025:C1028"/>
    <mergeCell ref="C1029:C1032"/>
    <mergeCell ref="C1033:C1035"/>
    <mergeCell ref="C1036:C1043"/>
    <mergeCell ref="C1044:C1052"/>
    <mergeCell ref="C1053:C1056"/>
    <mergeCell ref="C1057:C1060"/>
    <mergeCell ref="C1061:C1063"/>
    <mergeCell ref="C1064:C1069"/>
    <mergeCell ref="C1070:C1074"/>
    <mergeCell ref="C1075:C1079"/>
    <mergeCell ref="C1080:C1085"/>
    <mergeCell ref="C1086:C1097"/>
    <mergeCell ref="C1098:C1102"/>
    <mergeCell ref="C1103:C1107"/>
    <mergeCell ref="C1108:C1116"/>
    <mergeCell ref="C1117:C1119"/>
    <mergeCell ref="C1120:C1127"/>
    <mergeCell ref="C1128:C1132"/>
    <mergeCell ref="C1133:C1142"/>
    <mergeCell ref="D3:D4"/>
    <mergeCell ref="D5:D9"/>
    <mergeCell ref="D10:D14"/>
    <mergeCell ref="D15:D22"/>
    <mergeCell ref="D23:D29"/>
    <mergeCell ref="D30:D33"/>
    <mergeCell ref="D34:D40"/>
    <mergeCell ref="D41:D44"/>
    <mergeCell ref="D45:D47"/>
    <mergeCell ref="D48:D50"/>
    <mergeCell ref="D51:D61"/>
    <mergeCell ref="D62:D68"/>
    <mergeCell ref="D69:D72"/>
    <mergeCell ref="D73:D80"/>
    <mergeCell ref="D81:D87"/>
    <mergeCell ref="D88:D91"/>
    <mergeCell ref="D92:D95"/>
    <mergeCell ref="D96:D104"/>
    <mergeCell ref="D105:D112"/>
    <mergeCell ref="D113:D118"/>
    <mergeCell ref="D119:D123"/>
    <mergeCell ref="D124:D127"/>
    <mergeCell ref="D128:D133"/>
    <mergeCell ref="D134:D144"/>
    <mergeCell ref="D145:D151"/>
    <mergeCell ref="D152:D155"/>
    <mergeCell ref="D156:D157"/>
    <mergeCell ref="D158:D160"/>
    <mergeCell ref="D161:D166"/>
    <mergeCell ref="D167:D173"/>
    <mergeCell ref="D174:D180"/>
    <mergeCell ref="D181:D188"/>
    <mergeCell ref="D189:D192"/>
    <mergeCell ref="D193:D196"/>
    <mergeCell ref="D197:D200"/>
    <mergeCell ref="D201:D204"/>
    <mergeCell ref="D205:D208"/>
    <mergeCell ref="D209:D210"/>
    <mergeCell ref="D211:D214"/>
    <mergeCell ref="D215:D218"/>
    <mergeCell ref="D219:D222"/>
    <mergeCell ref="D223:D226"/>
    <mergeCell ref="D229:D243"/>
    <mergeCell ref="D244:D251"/>
    <mergeCell ref="D252:D256"/>
    <mergeCell ref="D257:D258"/>
    <mergeCell ref="D259:D267"/>
    <mergeCell ref="D268:D275"/>
    <mergeCell ref="D276:D279"/>
    <mergeCell ref="D280:D281"/>
    <mergeCell ref="D282:D283"/>
    <mergeCell ref="D289:D291"/>
    <mergeCell ref="D294:D298"/>
    <mergeCell ref="D299:D316"/>
    <mergeCell ref="D317:D326"/>
    <mergeCell ref="D327:D330"/>
    <mergeCell ref="D331:D334"/>
    <mergeCell ref="D335:D338"/>
    <mergeCell ref="D340:D346"/>
    <mergeCell ref="D347:D352"/>
    <mergeCell ref="D353:D355"/>
    <mergeCell ref="D356:D361"/>
    <mergeCell ref="D362:D366"/>
    <mergeCell ref="D367:D371"/>
    <mergeCell ref="D372:D378"/>
    <mergeCell ref="D379:D382"/>
    <mergeCell ref="D383:D391"/>
    <mergeCell ref="D392:D395"/>
    <mergeCell ref="D396:D401"/>
    <mergeCell ref="D402:D407"/>
    <mergeCell ref="D408:D409"/>
    <mergeCell ref="D410:D411"/>
    <mergeCell ref="D412:D418"/>
    <mergeCell ref="D419:D421"/>
    <mergeCell ref="D422:D424"/>
    <mergeCell ref="D425:D429"/>
    <mergeCell ref="D430:D439"/>
    <mergeCell ref="D440:D449"/>
    <mergeCell ref="D450:D458"/>
    <mergeCell ref="D459:D470"/>
    <mergeCell ref="D471:D476"/>
    <mergeCell ref="D477:D480"/>
    <mergeCell ref="D481:D485"/>
    <mergeCell ref="D486:D494"/>
    <mergeCell ref="D495:D496"/>
    <mergeCell ref="D497:D500"/>
    <mergeCell ref="D502:D506"/>
    <mergeCell ref="D507:D509"/>
    <mergeCell ref="D510:D517"/>
    <mergeCell ref="D518:D525"/>
    <mergeCell ref="D526:D535"/>
    <mergeCell ref="D536:D549"/>
    <mergeCell ref="D550:D557"/>
    <mergeCell ref="D558:D572"/>
    <mergeCell ref="D573:D578"/>
    <mergeCell ref="D579:D582"/>
    <mergeCell ref="D583:D589"/>
    <mergeCell ref="D590:D594"/>
    <mergeCell ref="D595:D596"/>
    <mergeCell ref="D597:D600"/>
    <mergeCell ref="D601:D604"/>
    <mergeCell ref="D605:D611"/>
    <mergeCell ref="D612:D615"/>
    <mergeCell ref="D616:D621"/>
    <mergeCell ref="D622:D626"/>
    <mergeCell ref="D627:D634"/>
    <mergeCell ref="D635:D640"/>
    <mergeCell ref="D642:D646"/>
    <mergeCell ref="D647:D655"/>
    <mergeCell ref="D656:D663"/>
    <mergeCell ref="D665:D671"/>
    <mergeCell ref="D672:D677"/>
    <mergeCell ref="D678:D683"/>
    <mergeCell ref="D684:D689"/>
    <mergeCell ref="D690:D696"/>
    <mergeCell ref="D697:D701"/>
    <mergeCell ref="D702:D706"/>
    <mergeCell ref="D707:D711"/>
    <mergeCell ref="D712:D714"/>
    <mergeCell ref="D715:D719"/>
    <mergeCell ref="D720:D725"/>
    <mergeCell ref="D726:D732"/>
    <mergeCell ref="D733:D737"/>
    <mergeCell ref="D739:D743"/>
    <mergeCell ref="D744:D750"/>
    <mergeCell ref="D751:D762"/>
    <mergeCell ref="D763:D770"/>
    <mergeCell ref="D771:D778"/>
    <mergeCell ref="D779:D780"/>
    <mergeCell ref="D781:D787"/>
    <mergeCell ref="D788:D794"/>
    <mergeCell ref="D795:D796"/>
    <mergeCell ref="D797:D799"/>
    <mergeCell ref="D800:D801"/>
    <mergeCell ref="D802:D806"/>
    <mergeCell ref="D807:D811"/>
    <mergeCell ref="D812:D816"/>
    <mergeCell ref="D820:D828"/>
    <mergeCell ref="D829:D844"/>
    <mergeCell ref="D845:D860"/>
    <mergeCell ref="D861:D863"/>
    <mergeCell ref="D864:D867"/>
    <mergeCell ref="D868:D871"/>
    <mergeCell ref="D872:D874"/>
    <mergeCell ref="D875:D878"/>
    <mergeCell ref="D879:D882"/>
    <mergeCell ref="D883:D885"/>
    <mergeCell ref="D886:D888"/>
    <mergeCell ref="D889:D891"/>
    <mergeCell ref="D892:D897"/>
    <mergeCell ref="D898:D903"/>
    <mergeCell ref="D904:D909"/>
    <mergeCell ref="D910:D912"/>
    <mergeCell ref="D913:D917"/>
    <mergeCell ref="D918:D920"/>
    <mergeCell ref="D921:D930"/>
    <mergeCell ref="D931:D941"/>
    <mergeCell ref="D942:D945"/>
    <mergeCell ref="D946:D949"/>
    <mergeCell ref="D950:D952"/>
    <mergeCell ref="D953:D955"/>
    <mergeCell ref="D956:D959"/>
    <mergeCell ref="D960:D971"/>
    <mergeCell ref="D972:D978"/>
    <mergeCell ref="D979:D983"/>
    <mergeCell ref="D984:D988"/>
    <mergeCell ref="D989:D992"/>
    <mergeCell ref="D993:D996"/>
    <mergeCell ref="D997:D1003"/>
    <mergeCell ref="D1004:D1013"/>
    <mergeCell ref="D1014:D1024"/>
    <mergeCell ref="D1025:D1028"/>
    <mergeCell ref="D1029:D1032"/>
    <mergeCell ref="D1033:D1035"/>
    <mergeCell ref="D1036:D1043"/>
    <mergeCell ref="D1044:D1052"/>
    <mergeCell ref="D1053:D1056"/>
    <mergeCell ref="D1057:D1060"/>
    <mergeCell ref="D1061:D1063"/>
    <mergeCell ref="D1064:D1069"/>
    <mergeCell ref="D1070:D1074"/>
    <mergeCell ref="D1075:D1079"/>
    <mergeCell ref="D1080:D1085"/>
    <mergeCell ref="D1086:D1097"/>
    <mergeCell ref="D1098:D1102"/>
    <mergeCell ref="D1103:D1107"/>
    <mergeCell ref="D1108:D1116"/>
    <mergeCell ref="D1117:D1119"/>
    <mergeCell ref="D1120:D1127"/>
    <mergeCell ref="D1128:D1132"/>
    <mergeCell ref="D1133:D1142"/>
    <mergeCell ref="F1155:F1156"/>
    <mergeCell ref="F1157:F115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Yan</cp:lastModifiedBy>
  <dcterms:created xsi:type="dcterms:W3CDTF">2021-06-25T00:30:00Z</dcterms:created>
  <dcterms:modified xsi:type="dcterms:W3CDTF">2021-06-25T00:37:04Z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5794AD6051AB44BF95C43E988188D766</vt:lpwstr>
  </property>
  <property fmtid="{D5CDD505-2E9C-101B-9397-08002B2CF9AE}" pid="3" name="KSOProductBuildVer">
    <vt:lpwstr>2052-11.1.0.10577</vt:lpwstr>
  </property>
</Properties>
</file>